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400" activeTab="0"/>
  </bookViews>
  <sheets>
    <sheet name="majetek" sheetId="1" r:id="rId1"/>
  </sheets>
  <definedNames>
    <definedName name="_xlnm.Print_Area" localSheetId="0">'majetek'!$A$1:$G$50</definedName>
  </definedNames>
  <calcPr fullCalcOnLoad="1"/>
</workbook>
</file>

<file path=xl/sharedStrings.xml><?xml version="1.0" encoding="utf-8"?>
<sst xmlns="http://schemas.openxmlformats.org/spreadsheetml/2006/main" count="56" uniqueCount="55">
  <si>
    <t>POPIS</t>
  </si>
  <si>
    <t>Název a sídlo účetní jednotky</t>
  </si>
  <si>
    <t>Dlouhodobý hmotný majetek</t>
  </si>
  <si>
    <t>Dlouhodobý finanční majetek</t>
  </si>
  <si>
    <t>Zásoby</t>
  </si>
  <si>
    <t>Pohledávky</t>
  </si>
  <si>
    <t>Krátkodobý finanční majetek</t>
  </si>
  <si>
    <t>Rezervy</t>
  </si>
  <si>
    <t>Krátkodobé závazky</t>
  </si>
  <si>
    <t>……………………………………………………</t>
  </si>
  <si>
    <t>ř. 52</t>
  </si>
  <si>
    <t>Dlouhodobý nehmotný majetek</t>
  </si>
  <si>
    <t>…………………………………………………..</t>
  </si>
  <si>
    <t>ř. 2</t>
  </si>
  <si>
    <t>Oprávky k dlouhodobému majetku</t>
  </si>
  <si>
    <t>Jiná aktiva</t>
  </si>
  <si>
    <t>ř. 10</t>
  </si>
  <si>
    <t>ř. 13</t>
  </si>
  <si>
    <t>ř. 21</t>
  </si>
  <si>
    <t>ř. 29</t>
  </si>
  <si>
    <t>ř. 42</t>
  </si>
  <si>
    <t>ř. 81</t>
  </si>
  <si>
    <t>ř. 85</t>
  </si>
  <si>
    <t>Dlouhodobé závazky</t>
  </si>
  <si>
    <t>Jiná pasiva</t>
  </si>
  <si>
    <t>ř. 96</t>
  </si>
  <si>
    <t>ř. 106</t>
  </si>
  <si>
    <t>IČ…….…………..………………………………</t>
  </si>
  <si>
    <t>MAJETEK</t>
  </si>
  <si>
    <t>ZÁVAZKY</t>
  </si>
  <si>
    <t>ZÁVAZKY CELKEM                          (ř. 12 až 15)</t>
  </si>
  <si>
    <t xml:space="preserve">ř. 86 </t>
  </si>
  <si>
    <t>(v tisících Kč bez desetinných míst)</t>
  </si>
  <si>
    <t xml:space="preserve"> č.ř.</t>
  </si>
  <si>
    <t>ř. 72</t>
  </si>
  <si>
    <t>ř. 130</t>
  </si>
  <si>
    <t>ř. 98</t>
  </si>
  <si>
    <t>ř. 73 + 75</t>
  </si>
  <si>
    <t xml:space="preserve"> z toho: pokladna a účty v bankách</t>
  </si>
  <si>
    <t>MAJETEK CELKEM                          (ř. 1 až 10 bez ř. 3 a 9)</t>
  </si>
  <si>
    <t xml:space="preserve">                   z toho: stavby</t>
  </si>
  <si>
    <t>R O Z D Í L (ř. 11 - ř.16)</t>
  </si>
  <si>
    <t xml:space="preserve"> Podpis vedoucího účetní jednotky:              Odpovídá za údaje:</t>
  </si>
  <si>
    <t xml:space="preserve">    Telefon:</t>
  </si>
  <si>
    <t>ř. 95</t>
  </si>
  <si>
    <t>předběžná závěrka</t>
  </si>
  <si>
    <t>konečná závěrka</t>
  </si>
  <si>
    <t xml:space="preserve">Sestaveno dne:                Razítko: </t>
  </si>
  <si>
    <t>E-mail:</t>
  </si>
  <si>
    <t xml:space="preserve">Vazba na výčet   položek                          (vyhl. č. 504/2002 Sb. ve znění pozdějších předpisů.)              </t>
  </si>
  <si>
    <t>Výkaz ČUS - Roční účetní výkaz</t>
  </si>
  <si>
    <t>Evidenční číslo ČUS………………………….</t>
  </si>
  <si>
    <t>Výkaz o majetku k 31.12.2013</t>
  </si>
  <si>
    <t xml:space="preserve">  k 1.1.2013</t>
  </si>
  <si>
    <t xml:space="preserve"> k  31.12.2013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</si>
</sst>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u val="single"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3" fontId="0" fillId="2" borderId="5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>
      <alignment horizontal="center"/>
    </xf>
    <xf numFmtId="0" fontId="0" fillId="2" borderId="0" xfId="0" applyFill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2" borderId="8" xfId="0" applyFill="1" applyBorder="1" applyAlignment="1">
      <alignment/>
    </xf>
    <xf numFmtId="0" fontId="1" fillId="3" borderId="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1" fillId="3" borderId="11" xfId="0" applyFont="1" applyFill="1" applyBorder="1" applyAlignment="1">
      <alignment/>
    </xf>
    <xf numFmtId="0" fontId="1" fillId="3" borderId="11" xfId="0" applyFont="1" applyFill="1" applyBorder="1" applyAlignment="1">
      <alignment horizontal="center"/>
    </xf>
    <xf numFmtId="3" fontId="0" fillId="3" borderId="11" xfId="0" applyNumberForma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1" fillId="2" borderId="13" xfId="0" applyFont="1" applyFill="1" applyBorder="1" applyAlignment="1">
      <alignment horizontal="center" vertical="center" textRotation="255"/>
    </xf>
    <xf numFmtId="0" fontId="1" fillId="2" borderId="14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textRotation="255"/>
    </xf>
    <xf numFmtId="0" fontId="4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9"/>
  <sheetViews>
    <sheetView showZeros="0" tabSelected="1" view="pageBreakPreview" zoomScale="150" zoomScaleSheetLayoutView="15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29.375" style="0" customWidth="1"/>
    <col min="3" max="3" width="5.625" style="0" customWidth="1"/>
    <col min="4" max="4" width="18.75390625" style="0" customWidth="1"/>
    <col min="5" max="5" width="15.25390625" style="0" customWidth="1"/>
    <col min="6" max="6" width="19.375" style="0" customWidth="1"/>
  </cols>
  <sheetData>
    <row r="1" spans="1:27" ht="15.75" customHeight="1">
      <c r="A1" s="7"/>
      <c r="B1" s="5" t="s">
        <v>45</v>
      </c>
      <c r="C1" s="5"/>
      <c r="D1" s="5"/>
      <c r="E1" s="39" t="s">
        <v>50</v>
      </c>
      <c r="F1" s="39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.75" customHeight="1">
      <c r="A2" s="7"/>
      <c r="B2" s="5" t="s">
        <v>46</v>
      </c>
      <c r="C2" s="5"/>
      <c r="D2" s="8"/>
      <c r="E2" s="40" t="s">
        <v>1</v>
      </c>
      <c r="F2" s="40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8" customHeight="1">
      <c r="A3" s="5"/>
      <c r="B3" s="5"/>
      <c r="C3" s="5"/>
      <c r="D3" s="5"/>
      <c r="E3" s="41" t="s">
        <v>9</v>
      </c>
      <c r="F3" s="41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8" customHeight="1">
      <c r="A4" s="5"/>
      <c r="B4" s="5"/>
      <c r="C4" s="5"/>
      <c r="D4" s="5"/>
      <c r="E4" s="41" t="s">
        <v>9</v>
      </c>
      <c r="F4" s="4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8" customHeight="1">
      <c r="A5" s="5"/>
      <c r="B5" s="5"/>
      <c r="C5" s="5"/>
      <c r="D5" s="5"/>
      <c r="E5" s="41" t="s">
        <v>12</v>
      </c>
      <c r="F5" s="4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15.75" customHeight="1">
      <c r="A6" s="5"/>
      <c r="B6" s="5"/>
      <c r="C6" s="5"/>
      <c r="D6" s="5"/>
      <c r="E6" s="42" t="s">
        <v>51</v>
      </c>
      <c r="F6" s="42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8" customHeight="1">
      <c r="A7" s="5"/>
      <c r="B7" s="5"/>
      <c r="C7" s="5"/>
      <c r="D7" s="5"/>
      <c r="E7" s="41" t="s">
        <v>27</v>
      </c>
      <c r="F7" s="4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18" customHeight="1">
      <c r="A8" s="5"/>
      <c r="B8" s="5"/>
      <c r="C8" s="5"/>
      <c r="D8" s="5"/>
      <c r="E8" s="9"/>
      <c r="F8" s="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8" customHeight="1">
      <c r="A9" s="5"/>
      <c r="B9" s="5"/>
      <c r="C9" s="5"/>
      <c r="D9" s="5"/>
      <c r="E9" s="10"/>
      <c r="F9" s="10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5.75" customHeight="1">
      <c r="A11" s="38" t="s">
        <v>52</v>
      </c>
      <c r="B11" s="38"/>
      <c r="C11" s="38"/>
      <c r="D11" s="38"/>
      <c r="E11" s="38"/>
      <c r="F11" s="38"/>
      <c r="G11" s="3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5.75" customHeight="1">
      <c r="A12" s="34" t="s">
        <v>32</v>
      </c>
      <c r="B12" s="34"/>
      <c r="C12" s="34"/>
      <c r="D12" s="34"/>
      <c r="E12" s="34"/>
      <c r="F12" s="34"/>
      <c r="G12" s="3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ht="13.5" customHeight="1" thickBot="1">
      <c r="A13" s="5"/>
      <c r="B13" s="5"/>
      <c r="C13" s="34"/>
      <c r="D13" s="34"/>
      <c r="E13" s="3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6.75" customHeight="1" hidden="1" thickBo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s="2" customFormat="1" ht="60" customHeight="1" thickBot="1">
      <c r="A15" s="11"/>
      <c r="B15" s="12" t="s">
        <v>0</v>
      </c>
      <c r="C15" s="12" t="s">
        <v>33</v>
      </c>
      <c r="D15" s="12" t="s">
        <v>53</v>
      </c>
      <c r="E15" s="12" t="s">
        <v>54</v>
      </c>
      <c r="F15" s="13" t="s">
        <v>49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8" customHeight="1">
      <c r="A16" s="35" t="s">
        <v>28</v>
      </c>
      <c r="B16" s="14" t="s">
        <v>11</v>
      </c>
      <c r="C16" s="15">
        <v>1</v>
      </c>
      <c r="D16" s="16"/>
      <c r="E16" s="16"/>
      <c r="F16" s="17" t="s">
        <v>13</v>
      </c>
      <c r="G16" s="18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ht="18" customHeight="1">
      <c r="A17" s="36"/>
      <c r="B17" s="19" t="s">
        <v>2</v>
      </c>
      <c r="C17" s="20">
        <v>2</v>
      </c>
      <c r="D17" s="21"/>
      <c r="E17" s="21"/>
      <c r="F17" s="22" t="s">
        <v>16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ht="18" customHeight="1">
      <c r="A18" s="36"/>
      <c r="B18" s="19" t="s">
        <v>40</v>
      </c>
      <c r="C18" s="20">
        <v>3</v>
      </c>
      <c r="D18" s="21"/>
      <c r="E18" s="21"/>
      <c r="F18" s="22" t="s">
        <v>17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ht="18" customHeight="1">
      <c r="A19" s="36"/>
      <c r="B19" s="19" t="s">
        <v>3</v>
      </c>
      <c r="C19" s="20">
        <v>4</v>
      </c>
      <c r="D19" s="21"/>
      <c r="E19" s="21"/>
      <c r="F19" s="22" t="s">
        <v>18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ht="18" customHeight="1">
      <c r="A20" s="36"/>
      <c r="B20" s="19" t="s">
        <v>14</v>
      </c>
      <c r="C20" s="20">
        <v>5</v>
      </c>
      <c r="D20" s="21"/>
      <c r="E20" s="21"/>
      <c r="F20" s="22" t="s">
        <v>19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ht="18" customHeight="1">
      <c r="A21" s="36"/>
      <c r="B21" s="19" t="s">
        <v>4</v>
      </c>
      <c r="C21" s="20">
        <v>6</v>
      </c>
      <c r="D21" s="21"/>
      <c r="E21" s="21"/>
      <c r="F21" s="22" t="s">
        <v>20</v>
      </c>
      <c r="G21" s="5"/>
      <c r="H21" s="6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ht="18" customHeight="1">
      <c r="A22" s="36"/>
      <c r="B22" s="19" t="s">
        <v>5</v>
      </c>
      <c r="C22" s="20">
        <v>7</v>
      </c>
      <c r="D22" s="21"/>
      <c r="E22" s="21"/>
      <c r="F22" s="22" t="s">
        <v>10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ht="18" customHeight="1">
      <c r="A23" s="36"/>
      <c r="B23" s="19" t="s">
        <v>6</v>
      </c>
      <c r="C23" s="20">
        <v>8</v>
      </c>
      <c r="D23" s="21"/>
      <c r="E23" s="21"/>
      <c r="F23" s="22" t="s">
        <v>34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ht="18" customHeight="1">
      <c r="A24" s="36"/>
      <c r="B24" s="19" t="s">
        <v>38</v>
      </c>
      <c r="C24" s="20">
        <v>9</v>
      </c>
      <c r="D24" s="21"/>
      <c r="E24" s="21"/>
      <c r="F24" s="22" t="s">
        <v>37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ht="18" customHeight="1">
      <c r="A25" s="36"/>
      <c r="B25" s="19" t="s">
        <v>15</v>
      </c>
      <c r="C25" s="20">
        <v>10</v>
      </c>
      <c r="D25" s="21"/>
      <c r="E25" s="21"/>
      <c r="F25" s="22" t="s">
        <v>21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s="1" customFormat="1" ht="27" customHeight="1" thickBot="1">
      <c r="A26" s="37"/>
      <c r="B26" s="25" t="s">
        <v>39</v>
      </c>
      <c r="C26" s="26">
        <v>11</v>
      </c>
      <c r="D26" s="27">
        <f>D16+D17+D19+D20+D21+D22+D23+D25</f>
        <v>0</v>
      </c>
      <c r="E26" s="27">
        <f>E16+E17+E19+E20+E21+E22+E23+E25</f>
        <v>0</v>
      </c>
      <c r="F26" s="28" t="s">
        <v>22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ht="18" customHeight="1">
      <c r="A27" s="36" t="s">
        <v>29</v>
      </c>
      <c r="B27" s="14" t="s">
        <v>7</v>
      </c>
      <c r="C27" s="15">
        <v>12</v>
      </c>
      <c r="D27" s="16"/>
      <c r="E27" s="16"/>
      <c r="F27" s="17" t="s">
        <v>25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ht="18" customHeight="1">
      <c r="A28" s="36"/>
      <c r="B28" s="19" t="s">
        <v>23</v>
      </c>
      <c r="C28" s="20">
        <v>13</v>
      </c>
      <c r="D28" s="21"/>
      <c r="E28" s="21"/>
      <c r="F28" s="22" t="s">
        <v>36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ht="18" customHeight="1">
      <c r="A29" s="36"/>
      <c r="B29" s="19" t="s">
        <v>8</v>
      </c>
      <c r="C29" s="20">
        <v>14</v>
      </c>
      <c r="D29" s="21"/>
      <c r="E29" s="21"/>
      <c r="F29" s="17" t="s">
        <v>26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ht="18" customHeight="1">
      <c r="A30" s="36"/>
      <c r="B30" s="19" t="s">
        <v>24</v>
      </c>
      <c r="C30" s="20">
        <v>15</v>
      </c>
      <c r="D30" s="21"/>
      <c r="E30" s="21"/>
      <c r="F30" s="22" t="s">
        <v>35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s="1" customFormat="1" ht="27" customHeight="1" thickBot="1">
      <c r="A31" s="37"/>
      <c r="B31" s="25" t="s">
        <v>30</v>
      </c>
      <c r="C31" s="26">
        <v>16</v>
      </c>
      <c r="D31" s="27">
        <f>SUM(D27:D30)</f>
        <v>0</v>
      </c>
      <c r="E31" s="27">
        <f>SUM(E27:E30)</f>
        <v>0</v>
      </c>
      <c r="F31" s="28" t="s">
        <v>44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ht="21" customHeight="1" thickBot="1">
      <c r="A32" s="24"/>
      <c r="B32" s="29" t="s">
        <v>41</v>
      </c>
      <c r="C32" s="30">
        <v>17</v>
      </c>
      <c r="D32" s="31">
        <f>D26-D31</f>
        <v>0</v>
      </c>
      <c r="E32" s="31">
        <f>E26-E31</f>
        <v>0</v>
      </c>
      <c r="F32" s="32" t="s">
        <v>31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ht="15.75" customHeight="1">
      <c r="A33" s="5"/>
      <c r="B33" s="6"/>
      <c r="C33" s="6"/>
      <c r="D33" s="6"/>
      <c r="E33" s="6"/>
      <c r="F33" s="6"/>
      <c r="G33" s="5"/>
      <c r="H33" s="18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ht="15.75" customHeight="1">
      <c r="A34" s="5"/>
      <c r="B34" s="6"/>
      <c r="C34" s="6"/>
      <c r="D34" s="6"/>
      <c r="E34" s="6"/>
      <c r="F34" s="6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5.75" customHeight="1">
      <c r="A36" s="3"/>
      <c r="B36" s="3"/>
      <c r="C36" s="3"/>
      <c r="D36" s="3"/>
      <c r="E36" s="3"/>
      <c r="F36" s="3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5.75" customHeight="1">
      <c r="A37" s="3" t="s">
        <v>47</v>
      </c>
      <c r="B37" s="3"/>
      <c r="C37" s="3" t="s">
        <v>42</v>
      </c>
      <c r="D37" s="3"/>
      <c r="E37" s="3"/>
      <c r="F37" s="3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15.75" customHeight="1">
      <c r="A38" s="3"/>
      <c r="B38" s="3"/>
      <c r="C38" s="3"/>
      <c r="D38" s="3"/>
      <c r="E38" s="3"/>
      <c r="F38" s="3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ht="15.75" customHeight="1">
      <c r="A39" s="4"/>
      <c r="B39" s="4"/>
      <c r="C39" s="4"/>
      <c r="D39" s="4"/>
      <c r="E39" s="4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ht="15.75" customHeight="1">
      <c r="A40" s="4"/>
      <c r="B40" s="4"/>
      <c r="C40" s="4"/>
      <c r="D40" s="4"/>
      <c r="E40" s="33" t="s">
        <v>43</v>
      </c>
      <c r="F40" s="33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ht="15.75" customHeight="1">
      <c r="A41" s="4"/>
      <c r="B41" s="4"/>
      <c r="C41" s="4"/>
      <c r="D41" s="4"/>
      <c r="E41" s="4"/>
      <c r="F41" s="4" t="s">
        <v>48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ht="15.75" customHeight="1">
      <c r="A42" s="4"/>
      <c r="B42" s="4"/>
      <c r="C42" s="4"/>
      <c r="D42" s="4"/>
      <c r="E42" s="4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ht="15.75" customHeight="1">
      <c r="A43" s="3"/>
      <c r="B43" s="3"/>
      <c r="C43" s="3"/>
      <c r="D43" s="3"/>
      <c r="E43" s="3"/>
      <c r="F43" s="3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ht="15.75" customHeight="1">
      <c r="A44" s="3"/>
      <c r="B44" s="3"/>
      <c r="C44" s="3"/>
      <c r="D44" s="3"/>
      <c r="E44" s="3"/>
      <c r="F44" s="3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</sheetData>
  <mergeCells count="13">
    <mergeCell ref="A11:G11"/>
    <mergeCell ref="A12:G12"/>
    <mergeCell ref="E1:F1"/>
    <mergeCell ref="E2:F2"/>
    <mergeCell ref="E3:F3"/>
    <mergeCell ref="E4:F4"/>
    <mergeCell ref="E5:F5"/>
    <mergeCell ref="E6:F6"/>
    <mergeCell ref="E7:F7"/>
    <mergeCell ref="E40:F40"/>
    <mergeCell ref="C13:E13"/>
    <mergeCell ref="A16:A26"/>
    <mergeCell ref="A27:A31"/>
  </mergeCells>
  <printOptions horizontalCentered="1"/>
  <pageMargins left="0.7874015748031497" right="0.7874015748031497" top="0.984251968503937" bottom="0.984251968503937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Boháč</dc:creator>
  <cp:keywords/>
  <dc:description/>
  <cp:lastModifiedBy>David Kovář</cp:lastModifiedBy>
  <cp:lastPrinted>2013-12-03T10:13:47Z</cp:lastPrinted>
  <dcterms:created xsi:type="dcterms:W3CDTF">2001-09-10T10:48:58Z</dcterms:created>
  <dcterms:modified xsi:type="dcterms:W3CDTF">2013-12-03T10:14:07Z</dcterms:modified>
  <cp:category/>
  <cp:version/>
  <cp:contentType/>
  <cp:contentStatus/>
</cp:coreProperties>
</file>