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00" activeTab="0"/>
  </bookViews>
  <sheets>
    <sheet name="VÝSLEDOVKA" sheetId="1" r:id="rId1"/>
  </sheets>
  <definedNames>
    <definedName name="_xlnm.Print_Area" localSheetId="0">'VÝSLEDOVKA'!$A$1:$G$51</definedName>
  </definedNames>
  <calcPr fullCalcOnLoad="1"/>
</workbook>
</file>

<file path=xl/sharedStrings.xml><?xml version="1.0" encoding="utf-8"?>
<sst xmlns="http://schemas.openxmlformats.org/spreadsheetml/2006/main" count="92" uniqueCount="71">
  <si>
    <t>POPIS</t>
  </si>
  <si>
    <t>ř. 81</t>
  </si>
  <si>
    <t>č.ř.</t>
  </si>
  <si>
    <t>Hlavní (nezdaňovaná) činnost</t>
  </si>
  <si>
    <t>Celkem</t>
  </si>
  <si>
    <t>NÁKLADY</t>
  </si>
  <si>
    <t>Spotřebované nákupy</t>
  </si>
  <si>
    <t xml:space="preserve"> ř. 2 </t>
  </si>
  <si>
    <t>část ř. 3</t>
  </si>
  <si>
    <t xml:space="preserve">                  el. energie  </t>
  </si>
  <si>
    <t>část ř. 4</t>
  </si>
  <si>
    <t xml:space="preserve">                  plyn </t>
  </si>
  <si>
    <t xml:space="preserve">                  voda </t>
  </si>
  <si>
    <t xml:space="preserve">                  teplo  a ostatní energie</t>
  </si>
  <si>
    <t>Služby</t>
  </si>
  <si>
    <t>ř. 7</t>
  </si>
  <si>
    <t>část ř. 8</t>
  </si>
  <si>
    <t xml:space="preserve">                   nájmy TVZ </t>
  </si>
  <si>
    <t>část ř. 11</t>
  </si>
  <si>
    <t xml:space="preserve">                   stočné </t>
  </si>
  <si>
    <t xml:space="preserve">Osobní  náklady </t>
  </si>
  <si>
    <t>ř. 12</t>
  </si>
  <si>
    <t xml:space="preserve">Daně a poplatky </t>
  </si>
  <si>
    <t>ř. 18</t>
  </si>
  <si>
    <t xml:space="preserve">Ostatní náklady </t>
  </si>
  <si>
    <t>ř. 22</t>
  </si>
  <si>
    <t>Odpisy</t>
  </si>
  <si>
    <t>ř. 32</t>
  </si>
  <si>
    <t>Prodaný majetek,tvorba rezerv a opr.polož.</t>
  </si>
  <si>
    <t>ř. 33 až 37</t>
  </si>
  <si>
    <t>Poskytnuté příspěvky</t>
  </si>
  <si>
    <t>ř. 38</t>
  </si>
  <si>
    <t xml:space="preserve">Daň z příjmu </t>
  </si>
  <si>
    <t>ř. 41 + 83</t>
  </si>
  <si>
    <t>ř. 43 + 83</t>
  </si>
  <si>
    <t>VÝNOSY</t>
  </si>
  <si>
    <t>Tržby za prodané vl.výrobky,zboží a služby</t>
  </si>
  <si>
    <t>ř. 45</t>
  </si>
  <si>
    <t>Změny stavu vnitrorg.zásob + aktivace</t>
  </si>
  <si>
    <t>ř. 49 + 54</t>
  </si>
  <si>
    <t>Ostatní výnosy</t>
  </si>
  <si>
    <t>ř. 59,71až 74</t>
  </si>
  <si>
    <t>Tržby z prodeje majetku</t>
  </si>
  <si>
    <t xml:space="preserve"> ř. 68 až 70 </t>
  </si>
  <si>
    <t xml:space="preserve">část ř. 76 </t>
  </si>
  <si>
    <t>Příspěvky od fyzických a právnických osob</t>
  </si>
  <si>
    <t xml:space="preserve">ř. 77 </t>
  </si>
  <si>
    <t>Členské příspěvky</t>
  </si>
  <si>
    <t xml:space="preserve"> ř. 78 </t>
  </si>
  <si>
    <t>Provozní dotace od obce, kraje</t>
  </si>
  <si>
    <t>část ř. 80</t>
  </si>
  <si>
    <t>Provozní dotace od státu</t>
  </si>
  <si>
    <t>ř. 84</t>
  </si>
  <si>
    <t xml:space="preserve">Vedlejší (zdaňovaná) činnost </t>
  </si>
  <si>
    <t>Přísp. od sport. svazů a ost. sport. sub.</t>
  </si>
  <si>
    <t>NÁKLADY  CELKEM                                  (ř. 18 + 25 + 30 až 36)</t>
  </si>
  <si>
    <t xml:space="preserve">     z toho: mat. na údržbu nem. majetku </t>
  </si>
  <si>
    <t xml:space="preserve">     z toho:opr. a údržba nem. majetku </t>
  </si>
  <si>
    <t>VÝNOSY CELKEM (ř. 38 až 48)</t>
  </si>
  <si>
    <t xml:space="preserve">VÝSLEDEK HOSPODAŘENÍ (ř. 50 - ř. 37) </t>
  </si>
  <si>
    <t>XXXXXXXXXXXXXXXXXXXXXXXXXXXXXXXXXXXX</t>
  </si>
  <si>
    <t>X</t>
  </si>
  <si>
    <t>XXXXXXXXX</t>
  </si>
  <si>
    <t>XXXXXXXX</t>
  </si>
  <si>
    <t xml:space="preserve">Vazba na výčet položek                    (vyhl. 504/2002 Sb. ve znění pozdějších předpisů) </t>
  </si>
  <si>
    <t>Příspěvky z vlastních zdrojů ČUS</t>
  </si>
  <si>
    <t>Státní příspěvky rozdělované ČUS</t>
  </si>
  <si>
    <t xml:space="preserve">Sestaveno dne:                Razítko: </t>
  </si>
  <si>
    <t xml:space="preserve"> Podpis vedoucího účetní jednotky:              Odpovídá za údaje:</t>
  </si>
  <si>
    <t>E-mail:</t>
  </si>
  <si>
    <t>Telefon: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</si>
</sst>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3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6" xfId="0" applyFont="1" applyBorder="1" applyAlignment="1">
      <alignment/>
    </xf>
    <xf numFmtId="0" fontId="1" fillId="2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571"/>
  <sheetViews>
    <sheetView showZeros="0" tabSelected="1" view="pageBreakPreview" zoomScale="150" zoomScaleSheetLayoutView="150" workbookViewId="0" topLeftCell="A1">
      <selection activeCell="D9" sqref="D9"/>
    </sheetView>
  </sheetViews>
  <sheetFormatPr defaultColWidth="9.00390625" defaultRowHeight="10.5" customHeight="1"/>
  <cols>
    <col min="1" max="1" width="6.25390625" style="0" customWidth="1"/>
    <col min="2" max="2" width="36.875" style="0" customWidth="1"/>
    <col min="3" max="3" width="3.875" style="0" bestFit="1" customWidth="1"/>
    <col min="4" max="4" width="14.75390625" style="0" customWidth="1"/>
    <col min="5" max="5" width="12.125" style="0" customWidth="1"/>
    <col min="6" max="6" width="13.00390625" style="0" customWidth="1"/>
    <col min="7" max="7" width="12.75390625" style="0" customWidth="1"/>
  </cols>
  <sheetData>
    <row r="6" ht="7.5" customHeight="1" thickBot="1"/>
    <row r="7" ht="3" customHeight="1" hidden="1" thickBot="1"/>
    <row r="8" spans="1:14" ht="46.5" customHeight="1" thickBot="1">
      <c r="A8" s="1"/>
      <c r="B8" s="2" t="s">
        <v>0</v>
      </c>
      <c r="C8" s="3" t="s">
        <v>2</v>
      </c>
      <c r="D8" s="3" t="s">
        <v>3</v>
      </c>
      <c r="E8" s="3" t="s">
        <v>53</v>
      </c>
      <c r="F8" s="4" t="s">
        <v>4</v>
      </c>
      <c r="G8" s="5" t="s">
        <v>64</v>
      </c>
      <c r="H8" s="30"/>
      <c r="I8" s="30"/>
      <c r="J8" s="30"/>
      <c r="K8" s="30"/>
      <c r="L8" s="30"/>
      <c r="M8" s="30"/>
      <c r="N8" s="30"/>
    </row>
    <row r="9" spans="1:14" ht="17.25" customHeight="1">
      <c r="A9" s="33" t="s">
        <v>5</v>
      </c>
      <c r="B9" s="6" t="s">
        <v>6</v>
      </c>
      <c r="C9" s="7">
        <v>18</v>
      </c>
      <c r="D9" s="8"/>
      <c r="E9" s="8"/>
      <c r="F9" s="9">
        <f aca="true" t="shared" si="0" ref="F9:F27">D9+E9</f>
        <v>0</v>
      </c>
      <c r="G9" s="10" t="s">
        <v>7</v>
      </c>
      <c r="H9" s="30"/>
      <c r="I9" s="30"/>
      <c r="J9" s="30"/>
      <c r="K9" s="30"/>
      <c r="L9" s="30"/>
      <c r="M9" s="30"/>
      <c r="N9" s="30"/>
    </row>
    <row r="10" spans="1:14" ht="17.25" customHeight="1">
      <c r="A10" s="34"/>
      <c r="B10" s="6" t="s">
        <v>56</v>
      </c>
      <c r="C10" s="7">
        <v>19</v>
      </c>
      <c r="D10" s="8"/>
      <c r="E10" s="8"/>
      <c r="F10" s="9">
        <f t="shared" si="0"/>
        <v>0</v>
      </c>
      <c r="G10" s="11" t="s">
        <v>8</v>
      </c>
      <c r="H10" s="30"/>
      <c r="I10" s="30"/>
      <c r="J10" s="30"/>
      <c r="K10" s="30"/>
      <c r="L10" s="30"/>
      <c r="M10" s="30"/>
      <c r="N10" s="30"/>
    </row>
    <row r="11" spans="1:14" ht="17.25" customHeight="1">
      <c r="A11" s="34"/>
      <c r="B11" s="6" t="s">
        <v>60</v>
      </c>
      <c r="C11" s="7" t="s">
        <v>61</v>
      </c>
      <c r="D11" s="8" t="s">
        <v>62</v>
      </c>
      <c r="E11" s="8" t="s">
        <v>63</v>
      </c>
      <c r="F11" s="9" t="s">
        <v>63</v>
      </c>
      <c r="G11" s="11" t="s">
        <v>63</v>
      </c>
      <c r="H11" s="30"/>
      <c r="I11" s="30"/>
      <c r="J11" s="30"/>
      <c r="K11" s="30"/>
      <c r="L11" s="30"/>
      <c r="M11" s="30"/>
      <c r="N11" s="30"/>
    </row>
    <row r="12" spans="1:14" ht="17.25" customHeight="1">
      <c r="A12" s="34"/>
      <c r="B12" s="12" t="s">
        <v>9</v>
      </c>
      <c r="C12" s="7">
        <v>21</v>
      </c>
      <c r="D12" s="13"/>
      <c r="E12" s="13"/>
      <c r="F12" s="9">
        <f t="shared" si="0"/>
        <v>0</v>
      </c>
      <c r="G12" s="14" t="s">
        <v>10</v>
      </c>
      <c r="H12" s="30"/>
      <c r="I12" s="30"/>
      <c r="J12" s="30"/>
      <c r="K12" s="30"/>
      <c r="L12" s="30"/>
      <c r="M12" s="30"/>
      <c r="N12" s="30"/>
    </row>
    <row r="13" spans="1:14" ht="17.25" customHeight="1">
      <c r="A13" s="34"/>
      <c r="B13" s="31" t="s">
        <v>11</v>
      </c>
      <c r="C13" s="7">
        <v>22</v>
      </c>
      <c r="D13" s="13"/>
      <c r="E13" s="13"/>
      <c r="F13" s="9">
        <f t="shared" si="0"/>
        <v>0</v>
      </c>
      <c r="G13" s="14" t="s">
        <v>10</v>
      </c>
      <c r="H13" s="30"/>
      <c r="I13" s="30"/>
      <c r="J13" s="30"/>
      <c r="K13" s="30"/>
      <c r="L13" s="30"/>
      <c r="M13" s="30"/>
      <c r="N13" s="30"/>
    </row>
    <row r="14" spans="1:14" ht="17.25" customHeight="1">
      <c r="A14" s="34"/>
      <c r="B14" s="6" t="s">
        <v>12</v>
      </c>
      <c r="C14" s="7">
        <v>23</v>
      </c>
      <c r="D14" s="13"/>
      <c r="E14" s="13"/>
      <c r="F14" s="9">
        <f t="shared" si="0"/>
        <v>0</v>
      </c>
      <c r="G14" s="14" t="s">
        <v>10</v>
      </c>
      <c r="H14" s="30"/>
      <c r="I14" s="30"/>
      <c r="J14" s="30"/>
      <c r="K14" s="30"/>
      <c r="L14" s="30"/>
      <c r="M14" s="30"/>
      <c r="N14" s="30"/>
    </row>
    <row r="15" spans="1:14" ht="17.25" customHeight="1">
      <c r="A15" s="34"/>
      <c r="B15" s="6" t="s">
        <v>13</v>
      </c>
      <c r="C15" s="7">
        <v>24</v>
      </c>
      <c r="D15" s="13"/>
      <c r="E15" s="13"/>
      <c r="F15" s="9">
        <f t="shared" si="0"/>
        <v>0</v>
      </c>
      <c r="G15" s="14" t="s">
        <v>10</v>
      </c>
      <c r="H15" s="30"/>
      <c r="I15" s="30"/>
      <c r="J15" s="30"/>
      <c r="K15" s="30"/>
      <c r="L15" s="30"/>
      <c r="M15" s="30"/>
      <c r="N15" s="30"/>
    </row>
    <row r="16" spans="1:14" ht="17.25" customHeight="1">
      <c r="A16" s="34"/>
      <c r="B16" s="15" t="s">
        <v>14</v>
      </c>
      <c r="C16" s="7">
        <v>25</v>
      </c>
      <c r="D16" s="13"/>
      <c r="E16" s="13"/>
      <c r="F16" s="9">
        <f t="shared" si="0"/>
        <v>0</v>
      </c>
      <c r="G16" s="16" t="s">
        <v>15</v>
      </c>
      <c r="H16" s="30"/>
      <c r="I16" s="30"/>
      <c r="J16" s="30"/>
      <c r="K16" s="30"/>
      <c r="L16" s="30"/>
      <c r="M16" s="30"/>
      <c r="N16" s="30"/>
    </row>
    <row r="17" spans="1:14" ht="17.25" customHeight="1">
      <c r="A17" s="34"/>
      <c r="B17" s="6" t="s">
        <v>57</v>
      </c>
      <c r="C17" s="7">
        <v>26</v>
      </c>
      <c r="D17" s="13"/>
      <c r="E17" s="13"/>
      <c r="F17" s="9">
        <f t="shared" si="0"/>
        <v>0</v>
      </c>
      <c r="G17" s="16" t="s">
        <v>16</v>
      </c>
      <c r="H17" s="30"/>
      <c r="I17" s="30"/>
      <c r="J17" s="30"/>
      <c r="K17" s="30"/>
      <c r="L17" s="30"/>
      <c r="M17" s="30"/>
      <c r="N17" s="30"/>
    </row>
    <row r="18" spans="1:14" ht="17.25" customHeight="1">
      <c r="A18" s="34"/>
      <c r="B18" s="6" t="s">
        <v>60</v>
      </c>
      <c r="C18" s="7" t="s">
        <v>61</v>
      </c>
      <c r="D18" s="13" t="s">
        <v>62</v>
      </c>
      <c r="E18" s="13" t="s">
        <v>63</v>
      </c>
      <c r="F18" s="9" t="s">
        <v>63</v>
      </c>
      <c r="G18" s="16" t="s">
        <v>63</v>
      </c>
      <c r="H18" s="30"/>
      <c r="I18" s="30"/>
      <c r="J18" s="30"/>
      <c r="K18" s="30"/>
      <c r="L18" s="30"/>
      <c r="M18" s="30"/>
      <c r="N18" s="30"/>
    </row>
    <row r="19" spans="1:14" ht="17.25" customHeight="1">
      <c r="A19" s="34"/>
      <c r="B19" s="6" t="s">
        <v>17</v>
      </c>
      <c r="C19" s="7">
        <v>28</v>
      </c>
      <c r="D19" s="13"/>
      <c r="E19" s="13"/>
      <c r="F19" s="9">
        <f t="shared" si="0"/>
        <v>0</v>
      </c>
      <c r="G19" s="16" t="s">
        <v>18</v>
      </c>
      <c r="H19" s="30"/>
      <c r="I19" s="30"/>
      <c r="J19" s="30"/>
      <c r="K19" s="30"/>
      <c r="L19" s="30"/>
      <c r="M19" s="30"/>
      <c r="N19" s="30"/>
    </row>
    <row r="20" spans="1:14" ht="16.5" customHeight="1">
      <c r="A20" s="34"/>
      <c r="B20" s="6" t="s">
        <v>19</v>
      </c>
      <c r="C20" s="7">
        <v>29</v>
      </c>
      <c r="D20" s="13"/>
      <c r="E20" s="13"/>
      <c r="F20" s="9">
        <f t="shared" si="0"/>
        <v>0</v>
      </c>
      <c r="G20" s="16" t="s">
        <v>18</v>
      </c>
      <c r="H20" s="30"/>
      <c r="I20" s="30"/>
      <c r="J20" s="30"/>
      <c r="K20" s="30"/>
      <c r="L20" s="30"/>
      <c r="M20" s="30"/>
      <c r="N20" s="30"/>
    </row>
    <row r="21" spans="1:14" ht="17.25" customHeight="1">
      <c r="A21" s="34"/>
      <c r="B21" s="6" t="s">
        <v>20</v>
      </c>
      <c r="C21" s="7">
        <v>30</v>
      </c>
      <c r="D21" s="13"/>
      <c r="E21" s="13"/>
      <c r="F21" s="9">
        <f t="shared" si="0"/>
        <v>0</v>
      </c>
      <c r="G21" s="16" t="s">
        <v>21</v>
      </c>
      <c r="H21" s="30"/>
      <c r="I21" s="30"/>
      <c r="J21" s="30"/>
      <c r="K21" s="30"/>
      <c r="L21" s="30"/>
      <c r="M21" s="30"/>
      <c r="N21" s="30"/>
    </row>
    <row r="22" spans="1:14" ht="17.25" customHeight="1">
      <c r="A22" s="34"/>
      <c r="B22" s="6" t="s">
        <v>22</v>
      </c>
      <c r="C22" s="7">
        <v>31</v>
      </c>
      <c r="D22" s="13"/>
      <c r="E22" s="13"/>
      <c r="F22" s="9">
        <f t="shared" si="0"/>
        <v>0</v>
      </c>
      <c r="G22" s="16" t="s">
        <v>23</v>
      </c>
      <c r="H22" s="30"/>
      <c r="I22" s="30"/>
      <c r="J22" s="30"/>
      <c r="K22" s="30"/>
      <c r="L22" s="30"/>
      <c r="M22" s="30"/>
      <c r="N22" s="30"/>
    </row>
    <row r="23" spans="1:14" ht="17.25" customHeight="1">
      <c r="A23" s="34"/>
      <c r="B23" s="6" t="s">
        <v>24</v>
      </c>
      <c r="C23" s="7">
        <v>32</v>
      </c>
      <c r="D23" s="13"/>
      <c r="E23" s="13"/>
      <c r="F23" s="9">
        <f t="shared" si="0"/>
        <v>0</v>
      </c>
      <c r="G23" s="16" t="s">
        <v>25</v>
      </c>
      <c r="H23" s="30"/>
      <c r="I23" s="30"/>
      <c r="J23" s="30"/>
      <c r="K23" s="30"/>
      <c r="L23" s="30"/>
      <c r="M23" s="30"/>
      <c r="N23" s="30"/>
    </row>
    <row r="24" spans="1:14" ht="17.25" customHeight="1">
      <c r="A24" s="34"/>
      <c r="B24" s="15" t="s">
        <v>26</v>
      </c>
      <c r="C24" s="7">
        <v>33</v>
      </c>
      <c r="D24" s="13"/>
      <c r="E24" s="13"/>
      <c r="F24" s="9">
        <f t="shared" si="0"/>
        <v>0</v>
      </c>
      <c r="G24" s="16" t="s">
        <v>27</v>
      </c>
      <c r="H24" s="30"/>
      <c r="I24" s="30"/>
      <c r="J24" s="30"/>
      <c r="K24" s="30"/>
      <c r="L24" s="30"/>
      <c r="M24" s="30"/>
      <c r="N24" s="30"/>
    </row>
    <row r="25" spans="1:14" ht="17.25" customHeight="1">
      <c r="A25" s="34"/>
      <c r="B25" s="15" t="s">
        <v>28</v>
      </c>
      <c r="C25" s="7">
        <v>34</v>
      </c>
      <c r="D25" s="13"/>
      <c r="E25" s="13"/>
      <c r="F25" s="9">
        <f t="shared" si="0"/>
        <v>0</v>
      </c>
      <c r="G25" s="16" t="s">
        <v>29</v>
      </c>
      <c r="H25" s="30"/>
      <c r="I25" s="30"/>
      <c r="J25" s="30"/>
      <c r="K25" s="30"/>
      <c r="L25" s="30"/>
      <c r="M25" s="30"/>
      <c r="N25" s="30"/>
    </row>
    <row r="26" spans="1:14" ht="17.25" customHeight="1">
      <c r="A26" s="34"/>
      <c r="B26" s="17" t="s">
        <v>30</v>
      </c>
      <c r="C26" s="7">
        <v>35</v>
      </c>
      <c r="D26" s="18"/>
      <c r="E26" s="18"/>
      <c r="F26" s="9">
        <f t="shared" si="0"/>
        <v>0</v>
      </c>
      <c r="G26" s="19" t="s">
        <v>31</v>
      </c>
      <c r="H26" s="30"/>
      <c r="I26" s="30"/>
      <c r="J26" s="30"/>
      <c r="K26" s="30"/>
      <c r="L26" s="30"/>
      <c r="M26" s="30"/>
      <c r="N26" s="30"/>
    </row>
    <row r="27" spans="1:14" ht="17.25" customHeight="1">
      <c r="A27" s="34"/>
      <c r="B27" s="17" t="s">
        <v>32</v>
      </c>
      <c r="C27" s="7">
        <v>36</v>
      </c>
      <c r="D27" s="18"/>
      <c r="E27" s="18"/>
      <c r="F27" s="9">
        <f t="shared" si="0"/>
        <v>0</v>
      </c>
      <c r="G27" s="19" t="s">
        <v>33</v>
      </c>
      <c r="H27" s="30"/>
      <c r="I27" s="30"/>
      <c r="J27" s="30"/>
      <c r="K27" s="30"/>
      <c r="L27" s="30"/>
      <c r="M27" s="30"/>
      <c r="N27" s="30"/>
    </row>
    <row r="28" spans="1:14" ht="27" customHeight="1" thickBot="1">
      <c r="A28" s="35"/>
      <c r="B28" s="32" t="s">
        <v>55</v>
      </c>
      <c r="C28" s="20">
        <v>37</v>
      </c>
      <c r="D28" s="21">
        <f>D9+D16+D21+D22+D23+D24+D25+D26+D27</f>
        <v>0</v>
      </c>
      <c r="E28" s="21">
        <f>E9+E16+E21+E22+E23+E24+E25+E26+E27</f>
        <v>0</v>
      </c>
      <c r="F28" s="21">
        <f>F9+F16+F21+F22+F23+F24+F25+F26+F27</f>
        <v>0</v>
      </c>
      <c r="G28" s="22" t="s">
        <v>34</v>
      </c>
      <c r="H28" s="30"/>
      <c r="I28" s="30"/>
      <c r="J28" s="30"/>
      <c r="K28" s="30"/>
      <c r="L28" s="30"/>
      <c r="M28" s="30"/>
      <c r="N28" s="30"/>
    </row>
    <row r="29" spans="1:14" ht="17.25" customHeight="1">
      <c r="A29" s="33" t="s">
        <v>35</v>
      </c>
      <c r="B29" s="6" t="s">
        <v>36</v>
      </c>
      <c r="C29" s="7">
        <v>38</v>
      </c>
      <c r="D29" s="8"/>
      <c r="E29" s="8"/>
      <c r="F29" s="9">
        <f>D29+E29</f>
        <v>0</v>
      </c>
      <c r="G29" s="10" t="s">
        <v>37</v>
      </c>
      <c r="H29" s="30"/>
      <c r="I29" s="30"/>
      <c r="J29" s="30"/>
      <c r="K29" s="30"/>
      <c r="L29" s="30"/>
      <c r="M29" s="30"/>
      <c r="N29" s="30"/>
    </row>
    <row r="30" spans="1:14" ht="16.5" customHeight="1">
      <c r="A30" s="34"/>
      <c r="B30" s="15" t="s">
        <v>38</v>
      </c>
      <c r="C30" s="7">
        <v>39</v>
      </c>
      <c r="D30" s="8"/>
      <c r="E30" s="8"/>
      <c r="F30" s="9">
        <f aca="true" t="shared" si="1" ref="F30:F39">D30+E30</f>
        <v>0</v>
      </c>
      <c r="G30" s="10" t="s">
        <v>39</v>
      </c>
      <c r="H30" s="30"/>
      <c r="I30" s="30"/>
      <c r="J30" s="30"/>
      <c r="K30" s="30"/>
      <c r="L30" s="30"/>
      <c r="M30" s="30"/>
      <c r="N30" s="30"/>
    </row>
    <row r="31" spans="1:14" ht="15.75" customHeight="1">
      <c r="A31" s="34"/>
      <c r="B31" s="6" t="s">
        <v>40</v>
      </c>
      <c r="C31" s="7">
        <v>40</v>
      </c>
      <c r="D31" s="8"/>
      <c r="E31" s="8"/>
      <c r="F31" s="9">
        <f t="shared" si="1"/>
        <v>0</v>
      </c>
      <c r="G31" s="10" t="s">
        <v>41</v>
      </c>
      <c r="H31" s="30"/>
      <c r="I31" s="30"/>
      <c r="J31" s="30"/>
      <c r="K31" s="30"/>
      <c r="L31" s="30"/>
      <c r="M31" s="30"/>
      <c r="N31" s="30"/>
    </row>
    <row r="32" spans="1:14" ht="15.75" customHeight="1">
      <c r="A32" s="34"/>
      <c r="B32" s="12" t="s">
        <v>42</v>
      </c>
      <c r="C32" s="7">
        <v>41</v>
      </c>
      <c r="D32" s="8"/>
      <c r="E32" s="8"/>
      <c r="F32" s="9">
        <f t="shared" si="1"/>
        <v>0</v>
      </c>
      <c r="G32" s="10" t="s">
        <v>43</v>
      </c>
      <c r="H32" s="30"/>
      <c r="I32" s="30"/>
      <c r="J32" s="30"/>
      <c r="K32" s="30"/>
      <c r="L32" s="30"/>
      <c r="M32" s="30"/>
      <c r="N32" s="30"/>
    </row>
    <row r="33" spans="1:14" ht="17.25" customHeight="1">
      <c r="A33" s="34"/>
      <c r="B33" s="6" t="s">
        <v>65</v>
      </c>
      <c r="C33" s="7">
        <v>42</v>
      </c>
      <c r="D33" s="8"/>
      <c r="E33" s="8"/>
      <c r="F33" s="9">
        <f t="shared" si="1"/>
        <v>0</v>
      </c>
      <c r="G33" s="10" t="s">
        <v>44</v>
      </c>
      <c r="H33" s="30"/>
      <c r="I33" s="30"/>
      <c r="J33" s="30"/>
      <c r="K33" s="30"/>
      <c r="L33" s="30"/>
      <c r="M33" s="30"/>
      <c r="N33" s="30"/>
    </row>
    <row r="34" spans="1:14" ht="17.25" customHeight="1">
      <c r="A34" s="34"/>
      <c r="B34" s="6" t="s">
        <v>66</v>
      </c>
      <c r="C34" s="7">
        <v>43</v>
      </c>
      <c r="D34" s="8"/>
      <c r="E34" s="8"/>
      <c r="F34" s="9">
        <f t="shared" si="1"/>
        <v>0</v>
      </c>
      <c r="G34" s="10" t="s">
        <v>44</v>
      </c>
      <c r="H34" s="30"/>
      <c r="I34" s="30"/>
      <c r="J34" s="30"/>
      <c r="K34" s="30"/>
      <c r="L34" s="30"/>
      <c r="M34" s="30"/>
      <c r="N34" s="30"/>
    </row>
    <row r="35" spans="1:14" ht="17.25" customHeight="1">
      <c r="A35" s="34"/>
      <c r="B35" s="6" t="s">
        <v>54</v>
      </c>
      <c r="C35" s="7">
        <v>44</v>
      </c>
      <c r="D35" s="8"/>
      <c r="E35" s="8"/>
      <c r="F35" s="9">
        <f>D35+E35</f>
        <v>0</v>
      </c>
      <c r="G35" s="10" t="s">
        <v>44</v>
      </c>
      <c r="H35" s="30"/>
      <c r="I35" s="30"/>
      <c r="J35" s="30"/>
      <c r="K35" s="30"/>
      <c r="L35" s="30"/>
      <c r="M35" s="30"/>
      <c r="N35" s="30"/>
    </row>
    <row r="36" spans="1:14" ht="17.25" customHeight="1">
      <c r="A36" s="34"/>
      <c r="B36" s="6" t="s">
        <v>45</v>
      </c>
      <c r="C36" s="7">
        <v>45</v>
      </c>
      <c r="D36" s="8"/>
      <c r="E36" s="8"/>
      <c r="F36" s="9">
        <f t="shared" si="1"/>
        <v>0</v>
      </c>
      <c r="G36" s="10" t="s">
        <v>46</v>
      </c>
      <c r="H36" s="30"/>
      <c r="I36" s="30"/>
      <c r="J36" s="30"/>
      <c r="K36" s="30"/>
      <c r="L36" s="30"/>
      <c r="M36" s="30"/>
      <c r="N36" s="30"/>
    </row>
    <row r="37" spans="1:14" ht="17.25" customHeight="1">
      <c r="A37" s="34"/>
      <c r="B37" s="6" t="s">
        <v>47</v>
      </c>
      <c r="C37" s="7">
        <v>46</v>
      </c>
      <c r="D37" s="8"/>
      <c r="E37" s="8"/>
      <c r="F37" s="9">
        <f t="shared" si="1"/>
        <v>0</v>
      </c>
      <c r="G37" s="10" t="s">
        <v>48</v>
      </c>
      <c r="H37" s="30"/>
      <c r="I37" s="30"/>
      <c r="J37" s="30"/>
      <c r="K37" s="30"/>
      <c r="L37" s="30"/>
      <c r="M37" s="30"/>
      <c r="N37" s="30"/>
    </row>
    <row r="38" spans="1:14" ht="17.25" customHeight="1">
      <c r="A38" s="34"/>
      <c r="B38" s="6" t="s">
        <v>49</v>
      </c>
      <c r="C38" s="7">
        <v>47</v>
      </c>
      <c r="D38" s="8"/>
      <c r="E38" s="8"/>
      <c r="F38" s="9">
        <f t="shared" si="1"/>
        <v>0</v>
      </c>
      <c r="G38" s="10" t="s">
        <v>50</v>
      </c>
      <c r="H38" s="30"/>
      <c r="I38" s="30"/>
      <c r="J38" s="30"/>
      <c r="K38" s="30"/>
      <c r="L38" s="30"/>
      <c r="M38" s="30"/>
      <c r="N38" s="30"/>
    </row>
    <row r="39" spans="1:14" ht="15.75" customHeight="1">
      <c r="A39" s="34"/>
      <c r="B39" s="6" t="s">
        <v>51</v>
      </c>
      <c r="C39" s="7">
        <v>48</v>
      </c>
      <c r="D39" s="8"/>
      <c r="E39" s="8"/>
      <c r="F39" s="9">
        <f t="shared" si="1"/>
        <v>0</v>
      </c>
      <c r="G39" s="10" t="s">
        <v>50</v>
      </c>
      <c r="H39" s="30"/>
      <c r="I39" s="30"/>
      <c r="J39" s="30"/>
      <c r="K39" s="30"/>
      <c r="L39" s="30"/>
      <c r="M39" s="30"/>
      <c r="N39" s="30"/>
    </row>
    <row r="40" spans="1:14" ht="15.75" customHeight="1">
      <c r="A40" s="34"/>
      <c r="B40" s="6" t="s">
        <v>60</v>
      </c>
      <c r="C40" s="7" t="s">
        <v>61</v>
      </c>
      <c r="D40" s="8" t="s">
        <v>62</v>
      </c>
      <c r="E40" s="8" t="s">
        <v>63</v>
      </c>
      <c r="F40" s="9" t="s">
        <v>63</v>
      </c>
      <c r="G40" s="10" t="s">
        <v>63</v>
      </c>
      <c r="H40" s="30"/>
      <c r="I40" s="30"/>
      <c r="J40" s="30"/>
      <c r="K40" s="30"/>
      <c r="L40" s="30"/>
      <c r="M40" s="30"/>
      <c r="N40" s="30"/>
    </row>
    <row r="41" spans="1:14" ht="18" customHeight="1">
      <c r="A41" s="34"/>
      <c r="B41" s="23" t="s">
        <v>58</v>
      </c>
      <c r="C41" s="24">
        <v>50</v>
      </c>
      <c r="D41" s="25">
        <f>SUM(D29:D39)</f>
        <v>0</v>
      </c>
      <c r="E41" s="25">
        <f>SUM(E29:E39)</f>
        <v>0</v>
      </c>
      <c r="F41" s="25">
        <f>SUM(F29:F39)</f>
        <v>0</v>
      </c>
      <c r="G41" s="26" t="s">
        <v>1</v>
      </c>
      <c r="H41" s="30"/>
      <c r="I41" s="30"/>
      <c r="J41" s="30"/>
      <c r="K41" s="30"/>
      <c r="L41" s="30"/>
      <c r="M41" s="30"/>
      <c r="N41" s="30"/>
    </row>
    <row r="42" spans="1:14" ht="24.75" customHeight="1" thickBot="1">
      <c r="A42" s="35"/>
      <c r="B42" s="27" t="s">
        <v>59</v>
      </c>
      <c r="C42" s="20">
        <v>51</v>
      </c>
      <c r="D42" s="28">
        <f>D41-D28</f>
        <v>0</v>
      </c>
      <c r="E42" s="28">
        <f>E41-E28</f>
        <v>0</v>
      </c>
      <c r="F42" s="28">
        <f>F41-F28</f>
        <v>0</v>
      </c>
      <c r="G42" s="29" t="s">
        <v>52</v>
      </c>
      <c r="H42" s="30"/>
      <c r="I42" s="30"/>
      <c r="J42" s="30"/>
      <c r="K42" s="30"/>
      <c r="L42" s="30"/>
      <c r="M42" s="30"/>
      <c r="N42" s="30"/>
    </row>
    <row r="43" spans="1:14" ht="10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0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0.5" customHeight="1">
      <c r="A45" s="30"/>
      <c r="B45" s="30" t="s">
        <v>67</v>
      </c>
      <c r="C45" s="30"/>
      <c r="D45" s="30" t="s">
        <v>68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0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0.5" customHeight="1">
      <c r="A48" s="30"/>
      <c r="B48" s="30"/>
      <c r="C48" s="30"/>
      <c r="D48" s="30"/>
      <c r="E48" s="30"/>
      <c r="F48" s="30" t="s">
        <v>70</v>
      </c>
      <c r="G48" s="30"/>
      <c r="H48" s="30"/>
      <c r="I48" s="30"/>
      <c r="J48" s="30"/>
      <c r="K48" s="30"/>
      <c r="L48" s="30"/>
      <c r="M48" s="30"/>
      <c r="N48" s="30"/>
    </row>
    <row r="49" spans="1:14" ht="10.5" customHeight="1">
      <c r="A49" s="30"/>
      <c r="B49" s="30"/>
      <c r="C49" s="30"/>
      <c r="D49" s="30"/>
      <c r="E49" s="30"/>
      <c r="F49" s="30" t="s">
        <v>69</v>
      </c>
      <c r="G49" s="30"/>
      <c r="H49" s="30"/>
      <c r="I49" s="30"/>
      <c r="J49" s="30"/>
      <c r="K49" s="30"/>
      <c r="L49" s="30"/>
      <c r="M49" s="30"/>
      <c r="N49" s="30"/>
    </row>
    <row r="50" spans="1:14" ht="10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0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0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0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0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0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0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0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0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0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0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0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0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0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0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0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0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0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0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0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0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0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0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0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0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0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0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0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0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0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0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0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0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0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0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0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0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0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0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0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0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0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0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0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0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0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0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0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0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0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0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0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0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0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0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0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0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0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0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0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0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0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0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0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0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0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0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0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0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0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0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0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0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0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0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0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0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0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0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0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0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0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0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0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0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0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0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0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0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0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0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0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0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0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0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0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0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0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0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0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0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0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0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0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0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0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0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0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0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0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0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0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0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0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0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0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0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0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0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0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0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0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0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0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0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0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0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0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0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0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0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0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0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0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0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0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0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0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0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0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0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0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0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0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0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0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0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0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0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0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0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0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0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0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0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0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0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0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0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0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0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0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0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0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0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0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0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0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0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0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0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0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0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0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0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0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0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0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0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0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0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0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0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0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0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0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0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0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0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0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0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0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0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0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0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0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0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0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0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0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0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0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0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0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0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0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0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0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0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0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0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0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0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0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0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0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0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0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0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0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0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0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0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0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0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0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0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0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0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0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0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0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0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0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0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0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0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0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0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0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0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0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0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0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0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0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0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0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0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0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0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0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0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0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0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0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0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0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0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0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0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0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0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0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0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0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0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0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0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0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0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0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0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0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0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0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0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0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0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0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0.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0.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0.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0.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0.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0.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0.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0.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0.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0.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0.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0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0.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0.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0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0.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0.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0.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0.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0.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0.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0.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0.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0.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0.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0.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0.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0.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0.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0.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0.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0.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0.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0.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0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0.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0.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0.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0.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0.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0.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0.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0.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0.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0.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0.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0.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0.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0.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0.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0.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0.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0.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0.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0.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0.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0.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0.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0.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0.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0.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0.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0.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0.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0.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0.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0.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0.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0.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0.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0.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0.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0.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0.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0.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0.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0.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0.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0.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0.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0.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0.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0.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0.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0.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0.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0.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0.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0.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0.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0.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0.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0.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0.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0.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0.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0.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0.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0.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0.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0.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0.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0.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0.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0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0.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0.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0.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0.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0.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0.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0.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0.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0.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0.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0.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0.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0.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0.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0.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0.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0.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0.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0.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0.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0.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0.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0.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0.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0.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0.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0.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0.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0.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0.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0.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0.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0.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0.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0.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0.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0.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0.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0.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0.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0.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0.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0.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0.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0.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0.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0.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0.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0.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0.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0.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0.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0.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0.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0.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0.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0.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0.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0.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0.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0.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0.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0.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0.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0.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0.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0.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0.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0.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0.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0.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0.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0.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0.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0.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0.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0.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0.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0.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0.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0.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0.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0.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0.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0.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0.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0.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0.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0.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0.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0.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0.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0.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0.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0.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0.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0.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0.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0.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0.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0.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0.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0.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0.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0.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0.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0.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0.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0.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0.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0.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0.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0.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0.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0.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0.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0.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0.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0.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0.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0.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0.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0.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0.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0.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0.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0.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0.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0.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0.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0.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0.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0.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0.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0.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0.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0.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0.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0.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0.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0.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0.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0.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0.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0.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0.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0.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0.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0.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0.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0.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0.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0.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0.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0.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0.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0.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0.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0.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0.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0.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0.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0.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0.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0.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0.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0.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0.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0.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0.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0.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0.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0.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0.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0.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0.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0.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0.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0.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0.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0.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0.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0.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0.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0.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0.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0.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0.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0.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0.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0.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0.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0.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0.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0.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0.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0.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0.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0.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0.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0.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0.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0.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0.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0.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0.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0.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0.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0.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0.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0.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0.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0.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0.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0.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0.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0.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0.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0.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0.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0.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0.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0.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0.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0.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0.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0.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0.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0.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0.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0.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0.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0.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0.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0.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0.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0.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0.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0.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0.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0.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0.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0.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0.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0.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0.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0.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0.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0.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0.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0.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0.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0.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0.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0.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0.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0.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0.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0.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0.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0.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0.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0.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0.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0.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0.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0.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0.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0.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0.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0.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0.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0.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0.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0.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0.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0.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0.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0.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0.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0.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0.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0.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0.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0.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0.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0.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0.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0.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0.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0.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0.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0.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0.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0.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0.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0.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0.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0.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0.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0.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0.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0.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0.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0.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0.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0.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0.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0.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0.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0.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0.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0.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0.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0.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0.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0.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0.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0.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0.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0.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0.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0.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0.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0.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0.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0.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0.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0.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0.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0.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0.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0.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0.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0.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0.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0.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0.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0.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0.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0.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0.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0.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0.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0.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0.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0.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0.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0.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0.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0.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0.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0.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0.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0.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0.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0.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0.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0.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0.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0.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0.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0.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0.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0.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0.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0.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0.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0.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0.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0.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0.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0.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0.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0.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0.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0.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0.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0.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0.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0.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0.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0.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0.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0.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0.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0.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0.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0.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0.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0.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0.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0.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0.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0.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0.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0.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0.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0.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0.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0.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0.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0.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0.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0.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0.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0.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0.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0.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0.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0.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0.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0.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0.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0.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0.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0.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0.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0.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0.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0.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0.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0.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0.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0.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0.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0.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0.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0.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0.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0.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0.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0.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0.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0.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0.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0.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0.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0.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0.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0.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0.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0.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0.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0.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0.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0.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0.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0.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0.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0.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0.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0.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0.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0.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0.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0.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0.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0.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0.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0.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0.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0.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0.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0.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0.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0.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0.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0.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0.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0.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0.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0.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0.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0.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0.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0.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0.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0.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0.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0.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0.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0.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0.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0.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0.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0.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0.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0.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0.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0.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0.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0.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0.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0.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0.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0.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0.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0.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0.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0.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0.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0.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0.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0.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0.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0.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0.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0.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0.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0.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0.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0.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0.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0.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0.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0.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0.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0.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0.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0.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0.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0.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0.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0.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0.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0.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0.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0.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0.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0.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0.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0.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0.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0.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0.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0.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0.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0.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0.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0.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0.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0.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0.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0.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0.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0.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0.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0.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0.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0.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0.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0.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0.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0.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0.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0.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0.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0.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0.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0.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0.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0.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0.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0.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0.5" customHeigh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0.5" customHeight="1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0.5" customHeight="1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0.5" customHeight="1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0.5" customHeight="1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0.5" customHeight="1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0.5" customHeight="1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0.5" customHeight="1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0.5" customHeight="1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0.5" customHeight="1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0.5" customHeight="1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0.5" customHeight="1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0.5" customHeight="1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0.5" customHeight="1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0.5" customHeight="1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0.5" customHeight="1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0.5" customHeight="1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0.5" customHeight="1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0.5" customHeight="1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0.5" customHeight="1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0.5" customHeight="1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0.5" customHeight="1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0.5" customHeight="1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0.5" customHeight="1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0.5" customHeight="1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0.5" customHeight="1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0.5" customHeight="1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0.5" customHeight="1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0.5" customHeight="1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0.5" customHeight="1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0.5" customHeight="1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0.5" customHeight="1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0.5" customHeight="1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0.5" customHeight="1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0.5" customHeight="1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0.5" customHeight="1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0.5" customHeight="1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0.5" customHeight="1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0.5" customHeight="1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0.5" customHeight="1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0.5" customHeight="1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0.5" customHeight="1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0.5" customHeight="1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0.5" customHeight="1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0.5" customHeight="1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0.5" customHeight="1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0.5" customHeight="1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0.5" customHeight="1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0.5" customHeight="1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0.5" customHeight="1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0.5" customHeight="1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0.5" customHeight="1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0.5" customHeight="1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0.5" customHeight="1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0.5" customHeight="1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0.5" customHeight="1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0.5" customHeight="1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0.5" customHeight="1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0.5" customHeight="1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0.5" customHeight="1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0.5" customHeight="1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0.5" customHeight="1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0.5" customHeight="1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0.5" customHeight="1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0.5" customHeight="1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0.5" customHeight="1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0.5" customHeight="1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0.5" customHeight="1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0.5" customHeight="1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0.5" customHeight="1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0.5" customHeight="1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0.5" customHeight="1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0.5" customHeight="1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0.5" customHeight="1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0.5" customHeight="1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0.5" customHeight="1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0.5" customHeight="1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0.5" customHeight="1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0.5" customHeight="1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0.5" customHeight="1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0.5" customHeight="1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0.5" customHeight="1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0.5" customHeight="1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0.5" customHeight="1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0.5" customHeight="1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0.5" customHeight="1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0.5" customHeight="1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0.5" customHeight="1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0.5" customHeight="1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0.5" customHeight="1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0.5" customHeight="1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0.5" customHeight="1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0.5" customHeight="1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0.5" customHeight="1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0.5" customHeight="1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0.5" customHeight="1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0.5" customHeight="1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0.5" customHeight="1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0.5" customHeight="1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0.5" customHeight="1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0.5" customHeight="1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0.5" customHeight="1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0.5" customHeight="1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0.5" customHeight="1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0.5" customHeight="1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0.5" customHeight="1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0.5" customHeight="1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0.5" customHeight="1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0.5" customHeight="1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0.5" customHeight="1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0.5" customHeight="1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0.5" customHeight="1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0.5" customHeight="1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0.5" customHeight="1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0.5" customHeight="1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0.5" customHeight="1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0.5" customHeight="1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0.5" customHeight="1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0.5" customHeight="1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0.5" customHeight="1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0.5" customHeight="1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0.5" customHeight="1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0.5" customHeight="1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0.5" customHeight="1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0.5" customHeight="1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0.5" customHeight="1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0.5" customHeight="1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0.5" customHeight="1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0.5" customHeight="1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0.5" customHeight="1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0.5" customHeight="1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0.5" customHeight="1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0.5" customHeight="1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0.5" customHeight="1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0.5" customHeight="1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0.5" customHeight="1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0.5" customHeight="1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0.5" customHeight="1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0.5" customHeight="1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0.5" customHeight="1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0.5" customHeight="1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0.5" customHeight="1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0.5" customHeight="1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0.5" customHeight="1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0.5" customHeight="1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0.5" customHeight="1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0.5" customHeight="1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0.5" customHeight="1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0.5" customHeight="1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0.5" customHeight="1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0.5" customHeight="1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0.5" customHeight="1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0.5" customHeight="1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0.5" customHeight="1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0.5" customHeight="1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0.5" customHeight="1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0.5" customHeight="1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0.5" customHeight="1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0.5" customHeight="1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0.5" customHeight="1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0.5" customHeight="1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0.5" customHeight="1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0.5" customHeight="1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0.5" customHeight="1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0.5" customHeight="1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0.5" customHeight="1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0.5" customHeight="1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0.5" customHeight="1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0.5" customHeight="1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0.5" customHeight="1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0.5" customHeight="1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0.5" customHeight="1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0.5" customHeight="1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0.5" customHeight="1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0.5" customHeight="1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0.5" customHeight="1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0.5" customHeight="1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0.5" customHeight="1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0.5" customHeight="1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0.5" customHeight="1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0.5" customHeight="1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0.5" customHeight="1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0.5" customHeight="1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0.5" customHeight="1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0.5" customHeight="1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0.5" customHeight="1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0.5" customHeight="1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0.5" customHeight="1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0.5" customHeight="1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0.5" customHeight="1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0.5" customHeight="1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0.5" customHeight="1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0.5" customHeight="1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0.5" customHeight="1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0.5" customHeight="1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0.5" customHeight="1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0.5" customHeight="1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0.5" customHeight="1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0.5" customHeight="1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0.5" customHeight="1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0.5" customHeight="1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0.5" customHeight="1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0.5" customHeight="1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0.5" customHeight="1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0.5" customHeight="1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0.5" customHeight="1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0.5" customHeight="1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0.5" customHeight="1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0.5" customHeight="1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0.5" customHeight="1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0.5" customHeight="1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0.5" customHeight="1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0.5" customHeight="1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0.5" customHeight="1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0.5" customHeight="1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0.5" customHeight="1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0.5" customHeight="1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0.5" customHeight="1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0.5" customHeight="1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0.5" customHeight="1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0.5" customHeight="1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0.5" customHeight="1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0.5" customHeight="1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0.5" customHeight="1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0.5" customHeight="1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0.5" customHeight="1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0.5" customHeight="1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0.5" customHeight="1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0.5" customHeight="1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0.5" customHeight="1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0.5" customHeight="1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0.5" customHeight="1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0.5" customHeight="1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0.5" customHeight="1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0.5" customHeight="1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0.5" customHeight="1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0.5" customHeight="1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0.5" customHeight="1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0.5" customHeight="1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0.5" customHeight="1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0.5" customHeight="1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0.5" customHeight="1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0.5" customHeight="1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0.5" customHeight="1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0.5" customHeight="1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0.5" customHeight="1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0.5" customHeight="1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0.5" customHeight="1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0.5" customHeight="1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0.5" customHeight="1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0.5" customHeight="1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0.5" customHeight="1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0.5" customHeight="1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0.5" customHeight="1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0.5" customHeight="1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0.5" customHeight="1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0.5" customHeight="1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0.5" customHeight="1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0.5" customHeight="1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0.5" customHeight="1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0.5" customHeight="1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0.5" customHeight="1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0.5" customHeight="1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0.5" customHeight="1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0.5" customHeight="1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0.5" customHeight="1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0.5" customHeight="1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0.5" customHeight="1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0.5" customHeight="1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0.5" customHeight="1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0.5" customHeight="1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0.5" customHeight="1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0.5" customHeight="1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0.5" customHeight="1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0.5" customHeight="1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0.5" customHeight="1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0.5" customHeight="1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0.5" customHeight="1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0.5" customHeight="1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0.5" customHeight="1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0.5" customHeight="1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0.5" customHeight="1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0.5" customHeight="1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0.5" customHeight="1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0.5" customHeight="1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0.5" customHeight="1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0.5" customHeight="1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0.5" customHeight="1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0.5" customHeight="1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0.5" customHeight="1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0.5" customHeight="1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0.5" customHeight="1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0.5" customHeight="1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0.5" customHeight="1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0.5" customHeight="1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0.5" customHeight="1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0.5" customHeight="1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0.5" customHeight="1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0.5" customHeight="1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0.5" customHeight="1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0.5" customHeight="1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0.5" customHeight="1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0.5" customHeight="1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0.5" customHeight="1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0.5" customHeight="1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0.5" customHeight="1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0.5" customHeight="1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0.5" customHeight="1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0.5" customHeight="1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0.5" customHeight="1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0.5" customHeight="1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0.5" customHeight="1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0.5" customHeight="1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0.5" customHeight="1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0.5" customHeight="1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0.5" customHeight="1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0.5" customHeight="1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0.5" customHeight="1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0.5" customHeight="1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0.5" customHeight="1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0.5" customHeight="1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0.5" customHeight="1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0.5" customHeight="1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0.5" customHeight="1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0.5" customHeight="1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0.5" customHeight="1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0.5" customHeight="1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0.5" customHeight="1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0.5" customHeight="1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0.5" customHeight="1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0.5" customHeight="1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0.5" customHeight="1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0.5" customHeight="1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0.5" customHeight="1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0.5" customHeight="1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0.5" customHeight="1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0.5" customHeight="1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0.5" customHeight="1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0.5" customHeight="1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0.5" customHeight="1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0.5" customHeight="1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0.5" customHeight="1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0.5" customHeight="1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0.5" customHeight="1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0.5" customHeight="1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0.5" customHeight="1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0.5" customHeight="1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0.5" customHeight="1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0.5" customHeight="1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0.5" customHeight="1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0.5" customHeight="1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0.5" customHeight="1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0.5" customHeight="1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0.5" customHeight="1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0.5" customHeight="1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0.5" customHeight="1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0.5" customHeight="1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0.5" customHeight="1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0.5" customHeight="1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0.5" customHeight="1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0.5" customHeight="1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0.5" customHeight="1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0.5" customHeight="1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0.5" customHeight="1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0.5" customHeight="1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0.5" customHeight="1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0.5" customHeight="1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0.5" customHeight="1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0.5" customHeight="1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0.5" customHeight="1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0.5" customHeight="1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0.5" customHeight="1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0.5" customHeight="1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0.5" customHeight="1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0.5" customHeight="1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0.5" customHeight="1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0.5" customHeight="1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0.5" customHeight="1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0.5" customHeight="1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0.5" customHeight="1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0.5" customHeight="1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0.5" customHeight="1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0.5" customHeight="1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0.5" customHeight="1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0.5" customHeight="1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0.5" customHeight="1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0.5" customHeight="1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0.5" customHeight="1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0.5" customHeight="1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0.5" customHeight="1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0.5" customHeight="1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0.5" customHeight="1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0.5" customHeight="1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0.5" customHeight="1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0.5" customHeight="1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0.5" customHeight="1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0.5" customHeight="1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0.5" customHeight="1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0.5" customHeight="1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0.5" customHeight="1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0.5" customHeight="1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0.5" customHeight="1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0.5" customHeight="1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0.5" customHeight="1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0.5" customHeight="1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0.5" customHeight="1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0.5" customHeight="1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0.5" customHeight="1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0.5" customHeight="1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0.5" customHeight="1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0.5" customHeight="1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0.5" customHeight="1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0.5" customHeight="1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0.5" customHeight="1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0.5" customHeight="1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0.5" customHeight="1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0.5" customHeight="1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0.5" customHeight="1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0.5" customHeight="1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0.5" customHeight="1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0.5" customHeight="1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0.5" customHeight="1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0.5" customHeight="1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0.5" customHeight="1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0.5" customHeight="1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0.5" customHeight="1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0.5" customHeight="1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0.5" customHeight="1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0.5" customHeight="1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0.5" customHeight="1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0.5" customHeight="1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0.5" customHeight="1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0.5" customHeight="1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0.5" customHeight="1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0.5" customHeight="1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0.5" customHeight="1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0.5" customHeight="1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0.5" customHeight="1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0.5" customHeight="1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0.5" customHeight="1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0.5" customHeight="1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0.5" customHeight="1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0.5" customHeight="1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0.5" customHeight="1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0.5" customHeight="1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0.5" customHeight="1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0.5" customHeight="1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0.5" customHeight="1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0.5" customHeight="1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0.5" customHeight="1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0.5" customHeight="1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0.5" customHeight="1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0.5" customHeight="1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0.5" customHeight="1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0.5" customHeight="1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0.5" customHeight="1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0.5" customHeight="1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0.5" customHeight="1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0.5" customHeight="1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0.5" customHeight="1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0.5" customHeight="1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0.5" customHeight="1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0.5" customHeight="1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0.5" customHeight="1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0.5" customHeight="1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0.5" customHeight="1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0.5" customHeight="1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0.5" customHeight="1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0.5" customHeight="1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0.5" customHeight="1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0.5" customHeight="1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0.5" customHeight="1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0.5" customHeight="1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0.5" customHeight="1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0.5" customHeight="1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0.5" customHeight="1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0.5" customHeight="1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0.5" customHeight="1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0.5" customHeight="1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0.5" customHeight="1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0.5" customHeight="1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0.5" customHeight="1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0.5" customHeight="1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0.5" customHeight="1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0.5" customHeight="1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0.5" customHeight="1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0.5" customHeight="1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0.5" customHeight="1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0.5" customHeight="1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0.5" customHeight="1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0.5" customHeight="1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0.5" customHeight="1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0.5" customHeight="1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0.5" customHeight="1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0.5" customHeight="1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0.5" customHeight="1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0.5" customHeight="1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0.5" customHeight="1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0.5" customHeight="1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0.5" customHeight="1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0.5" customHeight="1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0.5" customHeight="1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0.5" customHeight="1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0.5" customHeight="1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0.5" customHeight="1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0.5" customHeight="1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0.5" customHeight="1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0.5" customHeight="1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0.5" customHeight="1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0.5" customHeight="1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0.5" customHeight="1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0.5" customHeight="1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0.5" customHeight="1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0.5" customHeight="1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0.5" customHeight="1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0.5" customHeight="1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0.5" customHeight="1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0.5" customHeight="1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0.5" customHeight="1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0.5" customHeight="1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0.5" customHeight="1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0.5" customHeight="1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0.5" customHeight="1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0.5" customHeight="1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0.5" customHeight="1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0.5" customHeight="1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0.5" customHeight="1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0.5" customHeight="1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0.5" customHeight="1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0.5" customHeight="1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0.5" customHeight="1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0.5" customHeight="1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0.5" customHeight="1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0.5" customHeight="1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0.5" customHeight="1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0.5" customHeight="1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0.5" customHeight="1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0.5" customHeight="1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0.5" customHeight="1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0.5" customHeight="1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0.5" customHeight="1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0.5" customHeight="1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0.5" customHeight="1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0.5" customHeight="1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0.5" customHeight="1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0.5" customHeight="1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0.5" customHeight="1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0.5" customHeight="1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0.5" customHeight="1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0.5" customHeight="1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0.5" customHeight="1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0.5" customHeight="1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0.5" customHeight="1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0.5" customHeight="1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0.5" customHeight="1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0.5" customHeight="1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0.5" customHeight="1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0.5" customHeight="1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0.5" customHeight="1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0.5" customHeight="1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0.5" customHeight="1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0.5" customHeight="1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0.5" customHeight="1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0.5" customHeight="1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0.5" customHeight="1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0.5" customHeight="1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0.5" customHeight="1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0.5" customHeight="1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0.5" customHeight="1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0.5" customHeight="1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0.5" customHeight="1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0.5" customHeight="1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0.5" customHeight="1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0.5" customHeight="1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0.5" customHeight="1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0.5" customHeight="1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0.5" customHeight="1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0.5" customHeight="1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0.5" customHeight="1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0.5" customHeight="1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0.5" customHeight="1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0.5" customHeight="1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0.5" customHeight="1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0.5" customHeight="1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1:14" ht="10.5" customHeight="1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586" spans="1:14" ht="10.5" customHeight="1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</row>
    <row r="1587" spans="1:14" ht="10.5" customHeight="1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</row>
    <row r="1588" spans="1:14" ht="10.5" customHeight="1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</row>
    <row r="1589" spans="1:14" ht="10.5" customHeight="1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</row>
    <row r="1590" spans="1:14" ht="10.5" customHeight="1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</row>
    <row r="1591" spans="1:14" ht="10.5" customHeight="1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</row>
    <row r="1592" spans="1:14" ht="10.5" customHeight="1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</row>
    <row r="1593" spans="1:14" ht="10.5" customHeight="1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</row>
    <row r="1594" spans="1:14" ht="10.5" customHeight="1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</row>
    <row r="1595" spans="1:14" ht="10.5" customHeight="1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</row>
    <row r="1596" spans="1:14" ht="10.5" customHeight="1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</row>
    <row r="1597" spans="1:14" ht="10.5" customHeight="1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</row>
    <row r="1598" spans="1:14" ht="10.5" customHeight="1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</row>
    <row r="1599" spans="1:14" ht="10.5" customHeight="1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</row>
    <row r="1600" spans="1:14" ht="10.5" customHeight="1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</row>
    <row r="1601" spans="1:14" ht="10.5" customHeight="1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</row>
    <row r="1602" spans="1:14" ht="10.5" customHeight="1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</row>
    <row r="1603" spans="1:14" ht="10.5" customHeight="1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</row>
    <row r="1604" spans="1:14" ht="10.5" customHeight="1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</row>
    <row r="1605" spans="1:14" ht="10.5" customHeight="1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</row>
    <row r="1606" spans="1:14" ht="10.5" customHeight="1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</row>
    <row r="1607" spans="1:14" ht="10.5" customHeight="1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</row>
    <row r="1608" spans="1:14" ht="10.5" customHeight="1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</row>
    <row r="1609" spans="1:14" ht="10.5" customHeight="1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</row>
    <row r="1610" spans="1:14" ht="10.5" customHeight="1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</row>
    <row r="1611" spans="1:14" ht="10.5" customHeight="1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</row>
    <row r="1612" spans="1:14" ht="10.5" customHeight="1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</row>
    <row r="1613" spans="1:14" ht="10.5" customHeight="1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</row>
    <row r="1614" spans="1:14" ht="10.5" customHeight="1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</row>
    <row r="1615" spans="1:14" ht="10.5" customHeight="1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</row>
    <row r="1616" spans="1:14" ht="10.5" customHeight="1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</row>
    <row r="1617" spans="1:14" ht="10.5" customHeight="1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</row>
    <row r="1618" spans="1:14" ht="10.5" customHeight="1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</row>
    <row r="1619" spans="1:14" ht="10.5" customHeight="1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</row>
    <row r="1620" spans="1:14" ht="10.5" customHeight="1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</row>
    <row r="1621" spans="1:14" ht="10.5" customHeight="1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</row>
    <row r="1622" spans="1:14" ht="10.5" customHeight="1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</row>
    <row r="1623" spans="1:14" ht="10.5" customHeight="1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</row>
    <row r="1624" spans="1:14" ht="10.5" customHeight="1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</row>
    <row r="1625" spans="1:14" ht="10.5" customHeight="1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</row>
    <row r="1626" spans="1:14" ht="10.5" customHeight="1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</row>
    <row r="1627" spans="1:14" ht="10.5" customHeight="1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</row>
    <row r="1628" spans="1:14" ht="10.5" customHeight="1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</row>
    <row r="1629" spans="1:14" ht="10.5" customHeight="1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</row>
    <row r="1630" spans="1:14" ht="10.5" customHeight="1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</row>
    <row r="1631" spans="1:14" ht="10.5" customHeight="1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</row>
    <row r="1632" spans="1:14" ht="10.5" customHeight="1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</row>
    <row r="1633" spans="1:14" ht="10.5" customHeight="1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</row>
    <row r="1634" spans="1:14" ht="10.5" customHeight="1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</row>
    <row r="1635" spans="1:14" ht="10.5" customHeight="1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</row>
    <row r="1636" spans="1:14" ht="10.5" customHeight="1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</row>
    <row r="1637" spans="1:14" ht="10.5" customHeight="1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</row>
    <row r="1638" spans="1:14" ht="10.5" customHeight="1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</row>
    <row r="1639" spans="1:14" ht="10.5" customHeight="1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</row>
    <row r="1640" spans="1:14" ht="10.5" customHeight="1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</row>
    <row r="1641" spans="1:14" ht="10.5" customHeight="1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</row>
    <row r="1642" spans="1:14" ht="10.5" customHeight="1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</row>
    <row r="1643" spans="1:14" ht="10.5" customHeight="1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</row>
    <row r="1644" spans="1:14" ht="10.5" customHeight="1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</row>
    <row r="1645" spans="1:14" ht="10.5" customHeight="1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</row>
    <row r="1646" spans="1:14" ht="10.5" customHeight="1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</row>
    <row r="1647" spans="1:14" ht="10.5" customHeight="1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</row>
    <row r="1648" spans="1:14" ht="10.5" customHeight="1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</row>
    <row r="1649" spans="1:14" ht="10.5" customHeight="1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</row>
    <row r="1650" spans="1:14" ht="10.5" customHeight="1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</row>
    <row r="1651" spans="1:14" ht="10.5" customHeight="1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</row>
    <row r="1652" spans="1:14" ht="10.5" customHeight="1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</row>
    <row r="1653" spans="1:14" ht="10.5" customHeight="1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</row>
    <row r="1654" spans="1:14" ht="10.5" customHeight="1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</row>
    <row r="1655" spans="1:14" ht="10.5" customHeight="1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</row>
    <row r="1656" spans="1:14" ht="10.5" customHeight="1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</row>
    <row r="1657" spans="1:14" ht="10.5" customHeight="1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</row>
    <row r="1658" spans="1:14" ht="10.5" customHeight="1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</row>
    <row r="1659" spans="1:14" ht="10.5" customHeight="1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</row>
    <row r="1660" spans="1:14" ht="10.5" customHeight="1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</row>
    <row r="1661" spans="1:14" ht="10.5" customHeight="1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</row>
    <row r="1662" spans="1:14" ht="10.5" customHeight="1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</row>
    <row r="1663" spans="1:14" ht="10.5" customHeight="1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</row>
    <row r="1664" spans="1:14" ht="10.5" customHeight="1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</row>
    <row r="1665" spans="1:14" ht="10.5" customHeight="1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</row>
    <row r="1666" spans="1:14" ht="10.5" customHeight="1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</row>
    <row r="1667" spans="1:14" ht="10.5" customHeight="1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</row>
    <row r="1668" spans="1:14" ht="10.5" customHeight="1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</row>
    <row r="1669" spans="1:14" ht="10.5" customHeight="1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</row>
    <row r="1670" spans="1:14" ht="10.5" customHeight="1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1:14" ht="10.5" customHeight="1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</row>
    <row r="1672" spans="1:14" ht="10.5" customHeight="1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1:14" ht="10.5" customHeight="1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1:14" ht="10.5" customHeight="1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75" spans="1:14" ht="10.5" customHeight="1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</row>
    <row r="1676" spans="1:14" ht="10.5" customHeight="1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</row>
    <row r="1677" spans="1:14" ht="10.5" customHeight="1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</row>
    <row r="1678" spans="1:14" ht="10.5" customHeight="1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</row>
    <row r="1679" spans="1:14" ht="10.5" customHeight="1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</row>
    <row r="1680" spans="1:14" ht="10.5" customHeight="1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</row>
    <row r="1681" spans="1:14" ht="10.5" customHeight="1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</row>
    <row r="1682" spans="1:14" ht="10.5" customHeight="1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</row>
    <row r="1683" spans="1:14" ht="10.5" customHeight="1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</row>
    <row r="1684" spans="1:14" ht="10.5" customHeight="1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</row>
    <row r="1685" spans="1:14" ht="10.5" customHeight="1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</row>
    <row r="1686" spans="1:14" ht="10.5" customHeight="1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</row>
    <row r="1687" spans="1:14" ht="10.5" customHeight="1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</row>
    <row r="1688" spans="1:14" ht="10.5" customHeight="1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</row>
    <row r="1689" spans="1:14" ht="10.5" customHeight="1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</row>
    <row r="1690" spans="1:14" ht="10.5" customHeight="1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</row>
    <row r="1691" spans="1:14" ht="10.5" customHeight="1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</row>
    <row r="1692" spans="1:14" ht="10.5" customHeight="1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</row>
    <row r="1693" spans="1:14" ht="10.5" customHeight="1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</row>
    <row r="1694" spans="1:14" ht="10.5" customHeight="1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</row>
    <row r="1695" spans="1:14" ht="10.5" customHeight="1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</row>
    <row r="1696" spans="1:14" ht="10.5" customHeight="1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</row>
    <row r="1697" spans="1:14" ht="10.5" customHeight="1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</row>
    <row r="1698" spans="1:14" ht="10.5" customHeight="1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</row>
    <row r="1699" spans="1:14" ht="10.5" customHeight="1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</row>
    <row r="1700" spans="1:14" ht="10.5" customHeight="1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</row>
    <row r="1701" spans="1:14" ht="10.5" customHeight="1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</row>
    <row r="1702" spans="1:14" ht="10.5" customHeight="1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</row>
    <row r="1703" spans="1:14" ht="10.5" customHeight="1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</row>
    <row r="1704" spans="1:14" ht="10.5" customHeight="1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</row>
    <row r="1705" spans="1:14" ht="10.5" customHeight="1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</row>
    <row r="1706" spans="1:14" ht="10.5" customHeight="1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</row>
    <row r="1707" spans="1:14" ht="10.5" customHeight="1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</row>
    <row r="1708" spans="1:14" ht="10.5" customHeight="1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</row>
    <row r="1709" spans="1:14" ht="10.5" customHeight="1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</row>
    <row r="1710" spans="1:14" ht="10.5" customHeight="1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</row>
    <row r="1711" spans="1:14" ht="10.5" customHeight="1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</row>
    <row r="1712" spans="1:14" ht="10.5" customHeight="1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</row>
    <row r="1713" spans="1:14" ht="10.5" customHeight="1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</row>
    <row r="1714" spans="1:14" ht="10.5" customHeight="1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</row>
    <row r="1715" spans="1:14" ht="10.5" customHeight="1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</row>
    <row r="1716" spans="1:14" ht="10.5" customHeight="1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</row>
    <row r="1717" spans="1:14" ht="10.5" customHeight="1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</row>
    <row r="1718" spans="1:14" ht="10.5" customHeight="1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</row>
    <row r="1719" spans="1:14" ht="10.5" customHeight="1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</row>
    <row r="1720" spans="1:14" ht="10.5" customHeight="1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</row>
    <row r="1721" spans="1:14" ht="10.5" customHeight="1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</row>
    <row r="1722" spans="1:14" ht="10.5" customHeight="1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</row>
    <row r="1723" spans="1:14" ht="10.5" customHeight="1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</row>
    <row r="1724" spans="1:14" ht="10.5" customHeight="1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</row>
    <row r="1725" spans="1:14" ht="10.5" customHeight="1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</row>
    <row r="1726" spans="1:14" ht="10.5" customHeight="1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</row>
    <row r="1727" spans="1:14" ht="10.5" customHeight="1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</row>
    <row r="1728" spans="1:14" ht="10.5" customHeight="1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</row>
    <row r="1729" spans="1:14" ht="10.5" customHeight="1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</row>
    <row r="1730" spans="1:14" ht="10.5" customHeight="1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</row>
    <row r="1731" spans="1:14" ht="10.5" customHeight="1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</row>
    <row r="1732" spans="1:14" ht="10.5" customHeight="1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</row>
    <row r="1733" spans="1:14" ht="10.5" customHeight="1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</row>
    <row r="1734" spans="1:14" ht="10.5" customHeight="1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</row>
    <row r="1735" spans="1:14" ht="10.5" customHeight="1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</row>
    <row r="1736" spans="1:14" ht="10.5" customHeight="1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</row>
    <row r="1737" spans="1:14" ht="10.5" customHeight="1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</row>
    <row r="1738" spans="1:14" ht="10.5" customHeight="1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</row>
    <row r="1739" spans="1:14" ht="10.5" customHeight="1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</row>
    <row r="1740" spans="1:14" ht="10.5" customHeight="1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</row>
    <row r="1741" spans="1:14" ht="10.5" customHeight="1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</row>
    <row r="1742" spans="1:14" ht="10.5" customHeight="1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</row>
    <row r="1743" spans="1:14" ht="10.5" customHeight="1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</row>
    <row r="1744" spans="1:14" ht="10.5" customHeight="1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</row>
    <row r="1745" spans="1:14" ht="10.5" customHeight="1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</row>
    <row r="1746" spans="1:14" ht="10.5" customHeight="1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</row>
    <row r="1747" spans="1:14" ht="10.5" customHeight="1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</row>
    <row r="1748" spans="1:14" ht="10.5" customHeight="1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</row>
    <row r="1749" spans="1:14" ht="10.5" customHeight="1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</row>
    <row r="1750" spans="1:14" ht="10.5" customHeight="1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</row>
    <row r="1751" spans="1:14" ht="10.5" customHeight="1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</row>
    <row r="1752" spans="1:14" ht="10.5" customHeight="1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</row>
    <row r="1753" spans="1:14" ht="10.5" customHeight="1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</row>
    <row r="1754" spans="1:14" ht="10.5" customHeight="1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</row>
    <row r="1755" spans="1:14" ht="10.5" customHeight="1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</row>
    <row r="1756" spans="1:14" ht="10.5" customHeight="1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</row>
    <row r="1757" spans="1:14" ht="10.5" customHeight="1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</row>
    <row r="1758" spans="1:14" ht="10.5" customHeight="1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</row>
    <row r="1759" spans="1:14" ht="10.5" customHeight="1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</row>
    <row r="1760" spans="1:14" ht="10.5" customHeight="1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</row>
    <row r="1761" spans="1:14" ht="10.5" customHeight="1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</row>
    <row r="1762" spans="1:14" ht="10.5" customHeight="1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</row>
    <row r="1763" spans="1:14" ht="10.5" customHeight="1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</row>
    <row r="1764" spans="1:14" ht="10.5" customHeight="1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</row>
    <row r="1765" spans="1:14" ht="10.5" customHeight="1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</row>
    <row r="1766" spans="1:14" ht="10.5" customHeight="1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</row>
    <row r="1767" spans="1:14" ht="10.5" customHeight="1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</row>
    <row r="1768" spans="1:14" ht="10.5" customHeight="1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</row>
    <row r="1769" spans="1:14" ht="10.5" customHeight="1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</row>
    <row r="1770" spans="1:14" ht="10.5" customHeight="1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</row>
    <row r="1771" spans="1:14" ht="10.5" customHeight="1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</row>
    <row r="1772" spans="1:14" ht="10.5" customHeight="1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</row>
    <row r="1773" spans="1:14" ht="10.5" customHeight="1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</row>
    <row r="1774" spans="1:14" ht="10.5" customHeight="1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</row>
    <row r="1775" spans="1:14" ht="10.5" customHeight="1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</row>
    <row r="1776" spans="1:14" ht="10.5" customHeight="1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</row>
    <row r="1777" spans="1:14" ht="10.5" customHeight="1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</row>
    <row r="1778" spans="1:14" ht="10.5" customHeight="1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</row>
    <row r="1779" spans="1:14" ht="10.5" customHeight="1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</row>
    <row r="1780" spans="1:14" ht="10.5" customHeight="1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</row>
    <row r="1781" spans="1:14" ht="10.5" customHeight="1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</row>
    <row r="1782" spans="1:14" ht="10.5" customHeight="1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</row>
    <row r="1783" spans="1:14" ht="10.5" customHeight="1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</row>
    <row r="1784" spans="1:14" ht="10.5" customHeight="1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</row>
    <row r="1785" spans="1:14" ht="10.5" customHeight="1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</row>
    <row r="1786" spans="1:14" ht="10.5" customHeight="1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</row>
    <row r="1787" spans="1:14" ht="10.5" customHeight="1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</row>
    <row r="1788" spans="1:14" ht="10.5" customHeight="1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</row>
    <row r="1789" spans="1:14" ht="10.5" customHeight="1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</row>
    <row r="1790" spans="1:14" ht="10.5" customHeight="1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</row>
    <row r="1791" spans="1:14" ht="10.5" customHeight="1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</row>
    <row r="1792" spans="1:14" ht="10.5" customHeight="1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</row>
    <row r="1793" spans="1:14" ht="10.5" customHeight="1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</row>
    <row r="1794" spans="1:14" ht="10.5" customHeight="1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</row>
    <row r="1795" spans="1:14" ht="10.5" customHeight="1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</row>
    <row r="1796" spans="1:14" ht="10.5" customHeight="1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</row>
    <row r="1797" spans="1:14" ht="10.5" customHeight="1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</row>
    <row r="1798" spans="1:14" ht="10.5" customHeight="1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</row>
    <row r="1799" spans="1:14" ht="10.5" customHeight="1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</row>
    <row r="1800" spans="1:14" ht="10.5" customHeight="1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</row>
    <row r="1801" spans="1:14" ht="10.5" customHeight="1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</row>
    <row r="1802" spans="1:14" ht="10.5" customHeight="1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</row>
    <row r="1803" spans="1:14" ht="10.5" customHeight="1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</row>
    <row r="1804" spans="1:14" ht="10.5" customHeight="1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</row>
    <row r="1805" spans="1:14" ht="10.5" customHeight="1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</row>
    <row r="1806" spans="1:14" ht="10.5" customHeight="1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</row>
    <row r="1807" spans="1:14" ht="10.5" customHeight="1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</row>
    <row r="1808" spans="1:14" ht="10.5" customHeight="1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</row>
    <row r="1809" spans="1:14" ht="10.5" customHeight="1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</row>
    <row r="1810" spans="1:14" ht="10.5" customHeight="1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</row>
    <row r="1811" spans="1:14" ht="10.5" customHeight="1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</row>
    <row r="1812" spans="1:14" ht="10.5" customHeight="1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</row>
    <row r="1813" spans="1:14" ht="10.5" customHeight="1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</row>
    <row r="1814" spans="1:14" ht="10.5" customHeight="1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</row>
    <row r="1815" spans="1:14" ht="10.5" customHeight="1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</row>
    <row r="1816" spans="1:14" ht="10.5" customHeight="1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</row>
    <row r="1817" spans="1:14" ht="10.5" customHeight="1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</row>
    <row r="1818" spans="1:14" ht="10.5" customHeight="1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</row>
    <row r="1819" spans="1:14" ht="10.5" customHeight="1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</row>
    <row r="1820" spans="1:14" ht="10.5" customHeight="1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</row>
    <row r="1821" spans="1:14" ht="10.5" customHeight="1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</row>
    <row r="1822" spans="1:14" ht="10.5" customHeight="1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</row>
    <row r="1823" spans="1:14" ht="10.5" customHeight="1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</row>
    <row r="1824" spans="1:14" ht="10.5" customHeight="1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</row>
    <row r="1825" spans="1:14" ht="10.5" customHeight="1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</row>
    <row r="1826" spans="1:14" ht="10.5" customHeight="1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</row>
    <row r="1827" spans="1:14" ht="10.5" customHeight="1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</row>
    <row r="1828" spans="1:14" ht="10.5" customHeight="1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</row>
    <row r="1829" spans="1:14" ht="10.5" customHeight="1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</row>
    <row r="1830" spans="1:14" ht="10.5" customHeight="1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</row>
    <row r="1831" spans="1:14" ht="10.5" customHeight="1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</row>
    <row r="1832" spans="1:14" ht="10.5" customHeight="1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</row>
    <row r="1833" spans="1:14" ht="10.5" customHeight="1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</row>
    <row r="1834" spans="1:14" ht="10.5" customHeight="1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</row>
    <row r="1835" spans="1:14" ht="10.5" customHeight="1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</row>
    <row r="1836" spans="1:14" ht="10.5" customHeight="1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</row>
    <row r="1837" spans="1:14" ht="10.5" customHeight="1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</row>
    <row r="1838" spans="1:14" ht="10.5" customHeight="1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</row>
    <row r="1839" spans="1:14" ht="10.5" customHeight="1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</row>
    <row r="1840" spans="1:14" ht="10.5" customHeight="1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</row>
    <row r="1841" spans="1:14" ht="10.5" customHeight="1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</row>
    <row r="1842" spans="1:14" ht="10.5" customHeight="1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</row>
    <row r="1843" spans="1:14" ht="10.5" customHeight="1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</row>
    <row r="1844" spans="1:14" ht="10.5" customHeight="1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</row>
    <row r="1845" spans="1:14" ht="10.5" customHeight="1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</row>
    <row r="1846" spans="1:14" ht="10.5" customHeight="1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</row>
    <row r="1847" spans="1:14" ht="10.5" customHeight="1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</row>
    <row r="1848" spans="1:14" ht="10.5" customHeight="1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</row>
    <row r="1849" spans="1:14" ht="10.5" customHeight="1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</row>
    <row r="1850" spans="1:14" ht="10.5" customHeight="1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</row>
    <row r="1851" spans="1:14" ht="10.5" customHeight="1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</row>
    <row r="1852" spans="1:14" ht="10.5" customHeight="1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</row>
    <row r="1853" spans="1:14" ht="10.5" customHeight="1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</row>
    <row r="1854" spans="1:14" ht="10.5" customHeight="1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</row>
    <row r="1855" spans="1:14" ht="10.5" customHeight="1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</row>
    <row r="1856" spans="1:14" ht="10.5" customHeight="1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</row>
    <row r="1857" spans="1:14" ht="10.5" customHeight="1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</row>
    <row r="1858" spans="1:14" ht="10.5" customHeight="1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</row>
    <row r="1859" spans="1:14" ht="10.5" customHeight="1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</row>
    <row r="1860" spans="1:14" ht="10.5" customHeight="1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</row>
    <row r="1861" spans="1:14" ht="10.5" customHeight="1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</row>
    <row r="1862" spans="1:14" ht="10.5" customHeight="1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</row>
    <row r="1863" spans="1:14" ht="10.5" customHeight="1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</row>
    <row r="1864" spans="1:14" ht="10.5" customHeight="1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</row>
    <row r="1865" spans="1:14" ht="10.5" customHeight="1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</row>
    <row r="1866" spans="1:14" ht="10.5" customHeight="1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</row>
    <row r="1867" spans="1:14" ht="10.5" customHeight="1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</row>
    <row r="1868" spans="1:14" ht="10.5" customHeight="1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</row>
    <row r="1869" spans="1:14" ht="10.5" customHeight="1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</row>
    <row r="1870" spans="1:14" ht="10.5" customHeight="1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</row>
    <row r="1871" spans="1:14" ht="10.5" customHeight="1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</row>
    <row r="1872" spans="1:14" ht="10.5" customHeight="1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</row>
    <row r="1873" spans="1:14" ht="10.5" customHeight="1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</row>
    <row r="1874" spans="1:14" ht="10.5" customHeight="1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</row>
    <row r="1875" spans="1:14" ht="10.5" customHeight="1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</row>
    <row r="1876" spans="1:14" ht="10.5" customHeight="1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</row>
    <row r="1877" spans="1:14" ht="10.5" customHeight="1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</row>
    <row r="1878" spans="1:14" ht="10.5" customHeight="1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</row>
    <row r="1879" spans="1:14" ht="10.5" customHeight="1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</row>
    <row r="1880" spans="1:14" ht="10.5" customHeight="1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</row>
    <row r="1881" spans="1:14" ht="10.5" customHeight="1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</row>
    <row r="1882" spans="1:14" ht="10.5" customHeight="1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</row>
    <row r="1883" spans="1:14" ht="10.5" customHeight="1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</row>
    <row r="1884" spans="1:14" ht="10.5" customHeight="1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</row>
    <row r="1885" spans="1:14" ht="10.5" customHeight="1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</row>
    <row r="1886" spans="1:14" ht="10.5" customHeight="1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</row>
    <row r="1887" spans="1:14" ht="10.5" customHeight="1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</row>
    <row r="1888" spans="1:14" ht="10.5" customHeight="1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</row>
    <row r="1889" spans="1:14" ht="10.5" customHeight="1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</row>
    <row r="1890" spans="1:14" ht="10.5" customHeight="1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</row>
    <row r="1891" spans="1:14" ht="10.5" customHeight="1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</row>
    <row r="1892" spans="1:14" ht="10.5" customHeight="1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</row>
    <row r="1893" spans="1:14" ht="10.5" customHeight="1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</row>
    <row r="1894" spans="1:14" ht="10.5" customHeight="1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</row>
    <row r="1895" spans="1:14" ht="10.5" customHeight="1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</row>
    <row r="1896" spans="1:14" ht="10.5" customHeight="1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</row>
    <row r="1897" spans="1:14" ht="10.5" customHeight="1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</row>
    <row r="1898" spans="1:14" ht="10.5" customHeight="1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</row>
    <row r="1899" spans="1:14" ht="10.5" customHeight="1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</row>
    <row r="1900" spans="1:14" ht="10.5" customHeight="1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</row>
    <row r="1901" spans="1:14" ht="10.5" customHeight="1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</row>
    <row r="1902" spans="1:14" ht="10.5" customHeight="1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</row>
    <row r="1903" spans="1:14" ht="10.5" customHeight="1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</row>
    <row r="1904" spans="1:14" ht="10.5" customHeight="1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</row>
    <row r="1905" spans="1:14" ht="10.5" customHeight="1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</row>
    <row r="1906" spans="1:14" ht="10.5" customHeight="1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</row>
    <row r="1907" spans="1:14" ht="10.5" customHeight="1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</row>
    <row r="1908" spans="1:14" ht="10.5" customHeight="1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</row>
    <row r="1909" spans="1:14" ht="10.5" customHeight="1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</row>
    <row r="1910" spans="1:14" ht="10.5" customHeight="1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</row>
    <row r="1911" spans="1:14" ht="10.5" customHeight="1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</row>
    <row r="1912" spans="1:14" ht="10.5" customHeight="1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</row>
    <row r="1913" spans="1:14" ht="10.5" customHeight="1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</row>
    <row r="1914" spans="1:14" ht="10.5" customHeight="1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</row>
    <row r="1915" spans="1:14" ht="10.5" customHeight="1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</row>
    <row r="1916" spans="1:14" ht="10.5" customHeight="1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</row>
    <row r="1917" spans="1:14" ht="10.5" customHeight="1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</row>
    <row r="1918" spans="1:14" ht="10.5" customHeight="1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</row>
    <row r="1919" spans="1:14" ht="10.5" customHeight="1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</row>
    <row r="1920" spans="1:14" ht="10.5" customHeight="1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</row>
    <row r="1921" spans="1:14" ht="10.5" customHeight="1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</row>
    <row r="1922" spans="1:14" ht="10.5" customHeight="1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</row>
    <row r="1923" spans="1:14" ht="10.5" customHeight="1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</row>
    <row r="1924" spans="1:14" ht="10.5" customHeight="1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</row>
    <row r="1925" spans="1:14" ht="10.5" customHeight="1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</row>
    <row r="1926" spans="1:14" ht="10.5" customHeight="1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</row>
    <row r="1927" spans="1:14" ht="10.5" customHeight="1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</row>
    <row r="1928" spans="1:14" ht="10.5" customHeight="1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</row>
    <row r="1929" spans="1:14" ht="10.5" customHeight="1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</row>
    <row r="1930" spans="1:14" ht="10.5" customHeight="1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</row>
    <row r="1931" spans="1:14" ht="10.5" customHeight="1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</row>
    <row r="1932" spans="1:14" ht="10.5" customHeight="1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</row>
    <row r="1933" spans="1:14" ht="10.5" customHeight="1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</row>
    <row r="1934" spans="1:14" ht="10.5" customHeight="1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</row>
    <row r="1935" spans="1:14" ht="10.5" customHeight="1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</row>
    <row r="1936" spans="1:14" ht="10.5" customHeight="1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</row>
    <row r="1937" spans="1:14" ht="10.5" customHeight="1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</row>
    <row r="1938" spans="1:14" ht="10.5" customHeight="1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</row>
    <row r="1939" spans="1:14" ht="10.5" customHeight="1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</row>
    <row r="1940" spans="1:14" ht="10.5" customHeight="1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</row>
    <row r="1941" spans="1:14" ht="10.5" customHeight="1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</row>
    <row r="1942" spans="1:14" ht="10.5" customHeight="1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</row>
    <row r="1943" spans="1:14" ht="10.5" customHeight="1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</row>
    <row r="1944" spans="1:14" ht="10.5" customHeight="1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</row>
    <row r="1945" spans="1:14" ht="10.5" customHeight="1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</row>
    <row r="1946" spans="1:14" ht="10.5" customHeight="1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</row>
    <row r="1947" spans="1:14" ht="10.5" customHeight="1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</row>
    <row r="1948" spans="1:14" ht="10.5" customHeight="1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</row>
    <row r="1949" spans="1:14" ht="10.5" customHeight="1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</row>
    <row r="1950" spans="1:14" ht="10.5" customHeight="1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</row>
    <row r="1951" spans="1:14" ht="10.5" customHeight="1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</row>
    <row r="1952" spans="1:14" ht="10.5" customHeight="1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</row>
    <row r="1953" spans="1:14" ht="10.5" customHeight="1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</row>
    <row r="1954" spans="1:14" ht="10.5" customHeight="1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</row>
    <row r="1955" spans="1:14" ht="10.5" customHeight="1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</row>
    <row r="1956" spans="1:14" ht="10.5" customHeight="1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</row>
    <row r="1957" spans="1:14" ht="10.5" customHeight="1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</row>
    <row r="1958" spans="1:14" ht="10.5" customHeight="1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</row>
    <row r="1959" spans="1:14" ht="10.5" customHeight="1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</row>
    <row r="1960" spans="1:14" ht="10.5" customHeight="1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</row>
    <row r="1961" spans="1:14" ht="10.5" customHeight="1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</row>
    <row r="1962" spans="1:14" ht="10.5" customHeight="1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</row>
    <row r="1963" spans="1:14" ht="10.5" customHeight="1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</row>
    <row r="1964" spans="1:14" ht="10.5" customHeight="1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</row>
    <row r="1965" spans="1:14" ht="10.5" customHeight="1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</row>
    <row r="1966" spans="1:14" ht="10.5" customHeight="1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</row>
    <row r="1967" spans="1:14" ht="10.5" customHeight="1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</row>
    <row r="1968" spans="1:14" ht="10.5" customHeight="1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</row>
    <row r="1969" spans="1:14" ht="10.5" customHeight="1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</row>
    <row r="1970" spans="1:14" ht="10.5" customHeight="1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</row>
    <row r="1971" spans="1:14" ht="10.5" customHeight="1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</row>
    <row r="1972" spans="1:14" ht="10.5" customHeight="1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</row>
    <row r="1973" spans="1:14" ht="10.5" customHeight="1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</row>
    <row r="1974" spans="1:14" ht="10.5" customHeight="1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</row>
    <row r="1975" spans="1:14" ht="10.5" customHeight="1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</row>
    <row r="1976" spans="1:14" ht="10.5" customHeight="1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</row>
    <row r="1977" spans="1:14" ht="10.5" customHeight="1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</row>
    <row r="1978" spans="1:14" ht="10.5" customHeight="1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</row>
    <row r="1979" spans="1:14" ht="10.5" customHeight="1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</row>
    <row r="1980" spans="1:14" ht="10.5" customHeight="1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</row>
    <row r="1981" spans="1:14" ht="10.5" customHeight="1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</row>
    <row r="1982" spans="1:14" ht="10.5" customHeight="1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</row>
    <row r="1983" spans="1:14" ht="10.5" customHeight="1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</row>
    <row r="1984" spans="1:14" ht="10.5" customHeight="1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</row>
    <row r="1985" spans="1:14" ht="10.5" customHeight="1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</row>
    <row r="1986" spans="1:14" ht="10.5" customHeight="1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</row>
    <row r="1987" spans="1:14" ht="10.5" customHeight="1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</row>
    <row r="1988" spans="1:14" ht="10.5" customHeight="1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</row>
    <row r="1989" spans="1:14" ht="10.5" customHeight="1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</row>
    <row r="1990" spans="1:14" ht="10.5" customHeight="1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</row>
    <row r="1991" spans="1:14" ht="10.5" customHeight="1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</row>
    <row r="1992" spans="1:14" ht="10.5" customHeight="1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</row>
    <row r="1993" spans="1:14" ht="10.5" customHeight="1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</row>
    <row r="1994" spans="1:14" ht="10.5" customHeight="1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</row>
    <row r="1995" spans="1:14" ht="10.5" customHeight="1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</row>
    <row r="1996" spans="1:14" ht="10.5" customHeight="1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</row>
    <row r="1997" spans="1:14" ht="10.5" customHeight="1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</row>
    <row r="1998" spans="1:14" ht="10.5" customHeight="1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</row>
    <row r="1999" spans="1:14" ht="10.5" customHeight="1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</row>
    <row r="2000" spans="1:14" ht="10.5" customHeight="1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</row>
    <row r="2001" spans="1:14" ht="10.5" customHeight="1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</row>
    <row r="2002" spans="1:14" ht="10.5" customHeight="1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</row>
    <row r="2003" spans="1:14" ht="10.5" customHeight="1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</row>
    <row r="2004" spans="1:14" ht="10.5" customHeight="1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</row>
    <row r="2005" spans="1:14" ht="10.5" customHeight="1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</row>
    <row r="2006" spans="1:14" ht="10.5" customHeight="1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</row>
    <row r="2007" spans="1:14" ht="10.5" customHeight="1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</row>
    <row r="2008" spans="1:14" ht="10.5" customHeight="1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</row>
    <row r="2009" spans="1:14" ht="10.5" customHeight="1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</row>
    <row r="2010" spans="1:14" ht="10.5" customHeight="1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</row>
    <row r="2011" spans="1:14" ht="10.5" customHeight="1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</row>
    <row r="2012" spans="1:14" ht="10.5" customHeight="1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</row>
    <row r="2013" spans="1:14" ht="10.5" customHeight="1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</row>
    <row r="2014" spans="1:14" ht="10.5" customHeight="1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</row>
    <row r="2015" spans="1:14" ht="10.5" customHeight="1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</row>
    <row r="2016" spans="1:14" ht="10.5" customHeight="1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</row>
    <row r="2017" spans="1:14" ht="10.5" customHeight="1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</row>
    <row r="2018" spans="1:14" ht="10.5" customHeight="1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</row>
    <row r="2019" spans="1:14" ht="10.5" customHeight="1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</row>
    <row r="2020" spans="1:14" ht="10.5" customHeight="1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</row>
    <row r="2021" spans="1:14" ht="10.5" customHeight="1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</row>
    <row r="2022" spans="1:14" ht="10.5" customHeight="1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</row>
    <row r="2023" spans="1:14" ht="10.5" customHeight="1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</row>
    <row r="2024" spans="1:14" ht="10.5" customHeight="1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</row>
    <row r="2025" spans="1:14" ht="10.5" customHeight="1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</row>
    <row r="2026" spans="1:14" ht="10.5" customHeight="1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</row>
    <row r="2027" spans="1:14" ht="10.5" customHeight="1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</row>
    <row r="2028" spans="1:14" ht="10.5" customHeight="1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</row>
    <row r="2029" spans="1:14" ht="10.5" customHeight="1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</row>
    <row r="2030" spans="1:14" ht="10.5" customHeight="1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</row>
    <row r="2031" spans="1:14" ht="10.5" customHeight="1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</row>
    <row r="2032" spans="1:14" ht="10.5" customHeight="1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</row>
    <row r="2033" spans="1:14" ht="10.5" customHeight="1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</row>
    <row r="2034" spans="1:14" ht="10.5" customHeight="1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</row>
    <row r="2035" spans="1:14" ht="10.5" customHeight="1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</row>
    <row r="2036" spans="1:14" ht="10.5" customHeight="1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</row>
    <row r="2037" spans="1:14" ht="10.5" customHeight="1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</row>
    <row r="2038" spans="1:14" ht="10.5" customHeight="1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</row>
    <row r="2039" spans="1:14" ht="10.5" customHeight="1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</row>
    <row r="2040" spans="1:14" ht="10.5" customHeight="1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</row>
    <row r="2041" spans="1:14" ht="10.5" customHeight="1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</row>
    <row r="2042" spans="1:14" ht="10.5" customHeight="1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</row>
    <row r="2043" spans="1:14" ht="10.5" customHeight="1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</row>
    <row r="2044" spans="1:14" ht="10.5" customHeight="1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</row>
    <row r="2045" spans="1:14" ht="10.5" customHeight="1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</row>
    <row r="2046" spans="1:14" ht="10.5" customHeight="1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</row>
    <row r="2047" spans="1:14" ht="10.5" customHeight="1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</row>
    <row r="2048" spans="1:14" ht="10.5" customHeight="1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</row>
    <row r="2049" spans="1:14" ht="10.5" customHeight="1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</row>
    <row r="2050" spans="1:14" ht="10.5" customHeight="1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</row>
    <row r="2051" spans="1:14" ht="10.5" customHeight="1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</row>
    <row r="2052" spans="1:14" ht="10.5" customHeight="1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</row>
    <row r="2053" spans="1:14" ht="10.5" customHeight="1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</row>
    <row r="2054" spans="1:14" ht="10.5" customHeight="1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</row>
    <row r="2055" spans="1:14" ht="10.5" customHeight="1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</row>
    <row r="2056" spans="1:14" ht="10.5" customHeight="1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</row>
    <row r="2057" spans="1:14" ht="10.5" customHeight="1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</row>
    <row r="2058" spans="1:14" ht="10.5" customHeight="1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</row>
    <row r="2059" spans="1:14" ht="10.5" customHeight="1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</row>
    <row r="2060" spans="1:14" ht="10.5" customHeight="1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</row>
    <row r="2061" spans="1:14" ht="10.5" customHeight="1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</row>
    <row r="2062" spans="1:14" ht="10.5" customHeight="1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</row>
    <row r="2063" spans="1:14" ht="10.5" customHeight="1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</row>
    <row r="2064" spans="1:14" ht="10.5" customHeight="1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</row>
    <row r="2065" spans="1:14" ht="10.5" customHeight="1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</row>
    <row r="2066" spans="1:14" ht="10.5" customHeight="1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</row>
    <row r="2067" spans="1:14" ht="10.5" customHeight="1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</row>
    <row r="2068" spans="1:14" ht="10.5" customHeight="1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</row>
    <row r="2069" spans="1:14" ht="10.5" customHeight="1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</row>
    <row r="2070" spans="1:14" ht="10.5" customHeight="1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</row>
    <row r="2071" spans="1:14" ht="10.5" customHeight="1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</row>
    <row r="2072" spans="1:14" ht="10.5" customHeight="1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</row>
    <row r="2073" spans="1:14" ht="10.5" customHeight="1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</row>
    <row r="2074" spans="1:14" ht="10.5" customHeight="1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</row>
    <row r="2075" spans="1:14" ht="10.5" customHeight="1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</row>
    <row r="2076" spans="1:14" ht="10.5" customHeight="1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</row>
    <row r="2077" spans="1:14" ht="10.5" customHeight="1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</row>
    <row r="2078" spans="1:14" ht="10.5" customHeight="1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</row>
    <row r="2079" spans="1:14" ht="10.5" customHeight="1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</row>
    <row r="2080" spans="1:14" ht="10.5" customHeight="1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</row>
    <row r="2081" spans="1:14" ht="10.5" customHeight="1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</row>
    <row r="2082" spans="1:14" ht="10.5" customHeight="1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</row>
    <row r="2083" spans="1:14" ht="10.5" customHeight="1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</row>
    <row r="2084" spans="1:14" ht="10.5" customHeight="1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</row>
    <row r="2085" spans="1:14" ht="10.5" customHeight="1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</row>
    <row r="2086" spans="1:14" ht="10.5" customHeight="1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</row>
    <row r="2087" spans="1:14" ht="10.5" customHeight="1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</row>
    <row r="2088" spans="1:14" ht="10.5" customHeight="1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</row>
    <row r="2089" spans="1:14" ht="10.5" customHeight="1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</row>
    <row r="2090" spans="1:14" ht="10.5" customHeight="1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</row>
    <row r="2091" spans="1:14" ht="10.5" customHeight="1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</row>
    <row r="2092" spans="1:14" ht="10.5" customHeight="1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</row>
    <row r="2093" spans="1:14" ht="10.5" customHeight="1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</row>
    <row r="2094" spans="1:14" ht="10.5" customHeight="1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</row>
    <row r="2095" spans="1:14" ht="10.5" customHeight="1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</row>
    <row r="2096" spans="1:14" ht="10.5" customHeight="1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</row>
    <row r="2097" spans="1:14" ht="10.5" customHeight="1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</row>
    <row r="2098" spans="1:14" ht="10.5" customHeight="1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</row>
    <row r="2099" spans="1:14" ht="10.5" customHeight="1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</row>
    <row r="2100" spans="1:14" ht="10.5" customHeight="1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</row>
    <row r="2101" spans="1:14" ht="10.5" customHeight="1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</row>
    <row r="2102" spans="1:14" ht="10.5" customHeight="1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</row>
    <row r="2103" spans="1:14" ht="10.5" customHeight="1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</row>
    <row r="2104" spans="1:14" ht="10.5" customHeight="1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</row>
    <row r="2105" spans="1:14" ht="10.5" customHeight="1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</row>
    <row r="2106" spans="1:14" ht="10.5" customHeight="1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</row>
    <row r="2107" spans="1:14" ht="10.5" customHeight="1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</row>
    <row r="2108" spans="1:14" ht="10.5" customHeight="1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</row>
    <row r="2109" spans="1:14" ht="10.5" customHeight="1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</row>
    <row r="2110" spans="1:14" ht="10.5" customHeight="1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</row>
    <row r="2111" spans="1:14" ht="10.5" customHeight="1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</row>
    <row r="2112" spans="1:14" ht="10.5" customHeight="1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</row>
    <row r="2113" spans="1:14" ht="10.5" customHeight="1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</row>
    <row r="2114" spans="1:14" ht="10.5" customHeight="1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</row>
    <row r="2115" spans="1:14" ht="10.5" customHeight="1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</row>
    <row r="2116" spans="1:14" ht="10.5" customHeight="1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</row>
    <row r="2117" spans="1:14" ht="10.5" customHeight="1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</row>
    <row r="2118" spans="1:14" ht="10.5" customHeight="1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</row>
    <row r="2119" spans="1:14" ht="10.5" customHeight="1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</row>
    <row r="2120" spans="1:14" ht="10.5" customHeight="1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</row>
    <row r="2121" spans="1:14" ht="10.5" customHeight="1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</row>
    <row r="2122" spans="1:14" ht="10.5" customHeight="1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</row>
    <row r="2123" spans="1:14" ht="10.5" customHeight="1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</row>
    <row r="2124" spans="1:14" ht="10.5" customHeight="1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</row>
    <row r="2125" spans="1:14" ht="10.5" customHeight="1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</row>
    <row r="2126" spans="1:14" ht="10.5" customHeight="1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</row>
    <row r="2127" spans="1:14" ht="10.5" customHeight="1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</row>
    <row r="2128" spans="1:14" ht="10.5" customHeight="1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</row>
    <row r="2129" spans="1:14" ht="10.5" customHeight="1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</row>
    <row r="2130" spans="1:14" ht="10.5" customHeight="1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</row>
    <row r="2131" spans="1:14" ht="10.5" customHeight="1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</row>
    <row r="2132" spans="1:14" ht="10.5" customHeight="1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</row>
    <row r="2133" spans="1:14" ht="10.5" customHeight="1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</row>
    <row r="2134" spans="1:14" ht="10.5" customHeight="1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</row>
    <row r="2135" spans="1:14" ht="10.5" customHeight="1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</row>
    <row r="2136" spans="1:14" ht="10.5" customHeight="1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</row>
    <row r="2137" spans="1:14" ht="10.5" customHeight="1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</row>
    <row r="2138" spans="1:14" ht="10.5" customHeight="1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</row>
    <row r="2139" spans="1:14" ht="10.5" customHeight="1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</row>
    <row r="2140" spans="1:14" ht="10.5" customHeight="1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</row>
    <row r="2141" spans="1:14" ht="10.5" customHeight="1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</row>
    <row r="2142" spans="1:14" ht="10.5" customHeight="1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</row>
    <row r="2143" spans="1:14" ht="10.5" customHeight="1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</row>
    <row r="2144" spans="1:14" ht="10.5" customHeight="1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</row>
    <row r="2145" spans="1:14" ht="10.5" customHeight="1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</row>
    <row r="2146" spans="1:14" ht="10.5" customHeight="1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</row>
    <row r="2147" spans="1:14" ht="10.5" customHeight="1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</row>
    <row r="2148" spans="1:14" ht="10.5" customHeight="1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</row>
    <row r="2149" spans="1:14" ht="10.5" customHeight="1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</row>
    <row r="2150" spans="1:14" ht="10.5" customHeight="1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</row>
    <row r="2151" spans="1:14" ht="10.5" customHeight="1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</row>
    <row r="2152" spans="1:14" ht="10.5" customHeight="1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</row>
    <row r="2153" spans="1:14" ht="10.5" customHeight="1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</row>
    <row r="2154" spans="1:14" ht="10.5" customHeight="1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</row>
    <row r="2155" spans="1:14" ht="10.5" customHeight="1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</row>
    <row r="2156" spans="1:14" ht="10.5" customHeight="1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</row>
    <row r="2157" spans="1:14" ht="10.5" customHeight="1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</row>
    <row r="2158" spans="1:14" ht="10.5" customHeight="1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</row>
    <row r="2159" spans="1:14" ht="10.5" customHeight="1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</row>
    <row r="2160" spans="1:14" ht="10.5" customHeight="1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</row>
    <row r="2161" spans="1:14" ht="10.5" customHeight="1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</row>
    <row r="2162" spans="1:14" ht="10.5" customHeight="1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</row>
    <row r="2163" spans="1:14" ht="10.5" customHeight="1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</row>
    <row r="2164" spans="1:14" ht="10.5" customHeight="1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</row>
    <row r="2165" spans="1:14" ht="10.5" customHeight="1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</row>
    <row r="2166" spans="1:14" ht="10.5" customHeight="1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</row>
    <row r="2167" spans="1:14" ht="10.5" customHeight="1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</row>
    <row r="2168" spans="1:14" ht="10.5" customHeight="1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</row>
    <row r="2169" spans="1:14" ht="10.5" customHeight="1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</row>
    <row r="2170" spans="1:14" ht="10.5" customHeight="1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</row>
    <row r="2171" spans="1:14" ht="10.5" customHeight="1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</row>
    <row r="2172" spans="1:14" ht="10.5" customHeight="1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</row>
    <row r="2173" spans="1:14" ht="10.5" customHeight="1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</row>
    <row r="2174" spans="1:14" ht="10.5" customHeight="1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</row>
    <row r="2175" spans="1:14" ht="10.5" customHeight="1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</row>
    <row r="2176" spans="1:14" ht="10.5" customHeight="1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</row>
    <row r="2177" spans="1:14" ht="10.5" customHeight="1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</row>
    <row r="2178" spans="1:14" ht="10.5" customHeight="1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</row>
    <row r="2179" spans="1:14" ht="10.5" customHeight="1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</row>
    <row r="2180" spans="1:14" ht="10.5" customHeight="1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</row>
    <row r="2181" spans="1:14" ht="10.5" customHeight="1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</row>
    <row r="2182" spans="1:14" ht="10.5" customHeight="1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</row>
    <row r="2183" spans="1:14" ht="10.5" customHeight="1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</row>
    <row r="2184" spans="1:14" ht="10.5" customHeight="1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</row>
    <row r="2185" spans="1:14" ht="10.5" customHeight="1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</row>
    <row r="2186" spans="1:14" ht="10.5" customHeight="1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</row>
    <row r="2187" spans="1:14" ht="10.5" customHeight="1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</row>
    <row r="2188" spans="1:14" ht="10.5" customHeight="1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</row>
    <row r="2189" spans="1:14" ht="10.5" customHeight="1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</row>
    <row r="2190" spans="1:14" ht="10.5" customHeight="1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</row>
    <row r="2191" spans="1:14" ht="10.5" customHeight="1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</row>
    <row r="2192" spans="1:14" ht="10.5" customHeight="1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</row>
    <row r="2193" spans="1:14" ht="10.5" customHeight="1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</row>
    <row r="2194" spans="1:14" ht="10.5" customHeight="1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</row>
    <row r="2195" spans="1:14" ht="10.5" customHeight="1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</row>
    <row r="2196" spans="1:14" ht="10.5" customHeight="1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</row>
    <row r="2197" spans="1:14" ht="10.5" customHeight="1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</row>
    <row r="2198" spans="1:14" ht="10.5" customHeight="1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</row>
    <row r="2199" spans="1:14" ht="10.5" customHeight="1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</row>
    <row r="2200" spans="1:14" ht="10.5" customHeight="1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</row>
    <row r="2201" spans="1:14" ht="10.5" customHeight="1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</row>
    <row r="2202" spans="1:14" ht="10.5" customHeight="1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</row>
    <row r="2203" spans="1:14" ht="10.5" customHeight="1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</row>
    <row r="2204" spans="1:14" ht="10.5" customHeight="1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</row>
    <row r="2205" spans="1:14" ht="10.5" customHeight="1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</row>
    <row r="2206" spans="1:14" ht="10.5" customHeight="1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</row>
    <row r="2207" spans="1:14" ht="10.5" customHeight="1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</row>
    <row r="2208" spans="1:14" ht="10.5" customHeight="1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</row>
    <row r="2209" spans="1:14" ht="10.5" customHeight="1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</row>
    <row r="2210" spans="1:14" ht="10.5" customHeight="1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</row>
    <row r="2211" spans="1:14" ht="10.5" customHeight="1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</row>
    <row r="2212" spans="1:14" ht="10.5" customHeight="1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</row>
    <row r="2213" spans="1:14" ht="10.5" customHeight="1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</row>
    <row r="2214" spans="1:14" ht="10.5" customHeight="1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</row>
    <row r="2215" spans="1:14" ht="10.5" customHeight="1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</row>
    <row r="2216" spans="1:14" ht="10.5" customHeight="1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</row>
    <row r="2217" spans="1:14" ht="10.5" customHeight="1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</row>
    <row r="2218" spans="1:14" ht="10.5" customHeight="1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</row>
    <row r="2219" spans="1:14" ht="10.5" customHeight="1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</row>
    <row r="2220" spans="1:14" ht="10.5" customHeight="1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</row>
    <row r="2221" spans="1:14" ht="10.5" customHeight="1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</row>
    <row r="2222" spans="1:14" ht="10.5" customHeight="1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</row>
    <row r="2223" spans="1:14" ht="10.5" customHeight="1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</row>
    <row r="2224" spans="1:14" ht="10.5" customHeight="1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</row>
    <row r="2225" spans="1:14" ht="10.5" customHeight="1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</row>
    <row r="2226" spans="1:14" ht="10.5" customHeight="1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</row>
    <row r="2227" spans="1:14" ht="10.5" customHeight="1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</row>
    <row r="2228" spans="1:14" ht="10.5" customHeight="1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</row>
    <row r="2229" spans="1:14" ht="10.5" customHeight="1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</row>
    <row r="2230" spans="1:14" ht="10.5" customHeight="1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</row>
    <row r="2231" spans="1:14" ht="10.5" customHeight="1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</row>
    <row r="2232" spans="1:14" ht="10.5" customHeight="1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</row>
    <row r="2233" spans="1:14" ht="10.5" customHeight="1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</row>
    <row r="2234" spans="1:14" ht="10.5" customHeight="1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</row>
    <row r="2235" spans="1:14" ht="10.5" customHeight="1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</row>
    <row r="2236" spans="1:14" ht="10.5" customHeight="1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</row>
    <row r="2237" spans="1:14" ht="10.5" customHeight="1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</row>
    <row r="2238" spans="1:14" ht="10.5" customHeight="1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</row>
    <row r="2239" spans="1:14" ht="10.5" customHeight="1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</row>
    <row r="2240" spans="1:14" ht="10.5" customHeight="1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</row>
    <row r="2241" spans="1:14" ht="10.5" customHeight="1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</row>
    <row r="2242" spans="1:14" ht="10.5" customHeight="1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</row>
    <row r="2243" spans="1:14" ht="10.5" customHeight="1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</row>
    <row r="2244" spans="1:14" ht="10.5" customHeight="1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</row>
    <row r="2245" spans="1:14" ht="10.5" customHeight="1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</row>
    <row r="2246" spans="1:14" ht="10.5" customHeight="1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</row>
    <row r="2247" spans="1:14" ht="10.5" customHeight="1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</row>
    <row r="2248" spans="1:14" ht="10.5" customHeight="1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</row>
    <row r="2249" spans="1:14" ht="10.5" customHeight="1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</row>
    <row r="2250" spans="1:14" ht="10.5" customHeight="1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</row>
    <row r="2251" spans="1:14" ht="10.5" customHeight="1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</row>
    <row r="2252" spans="1:14" ht="10.5" customHeight="1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</row>
    <row r="2253" spans="1:14" ht="10.5" customHeight="1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</row>
    <row r="2254" spans="1:14" ht="10.5" customHeight="1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</row>
    <row r="2255" spans="1:14" ht="10.5" customHeight="1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</row>
    <row r="2256" spans="1:14" ht="10.5" customHeight="1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</row>
    <row r="2257" spans="1:14" ht="10.5" customHeight="1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</row>
    <row r="2258" spans="1:14" ht="10.5" customHeight="1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</row>
    <row r="2259" spans="1:14" ht="10.5" customHeight="1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</row>
    <row r="2260" spans="1:14" ht="10.5" customHeight="1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</row>
    <row r="2261" spans="1:14" ht="10.5" customHeight="1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</row>
    <row r="2262" spans="1:14" ht="10.5" customHeight="1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</row>
    <row r="2263" spans="1:14" ht="10.5" customHeight="1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</row>
    <row r="2264" spans="1:14" ht="10.5" customHeight="1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</row>
    <row r="2265" spans="1:14" ht="10.5" customHeight="1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</row>
    <row r="2266" spans="1:14" ht="10.5" customHeight="1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</row>
    <row r="2267" spans="1:14" ht="10.5" customHeight="1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</row>
    <row r="2268" spans="1:14" ht="10.5" customHeight="1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</row>
    <row r="2269" spans="1:14" ht="10.5" customHeight="1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</row>
    <row r="2270" spans="1:14" ht="10.5" customHeight="1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</row>
    <row r="2271" spans="1:14" ht="10.5" customHeight="1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</row>
    <row r="2272" spans="1:14" ht="10.5" customHeight="1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</row>
    <row r="2273" spans="1:14" ht="10.5" customHeight="1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</row>
    <row r="2274" spans="1:14" ht="10.5" customHeight="1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</row>
    <row r="2275" spans="1:14" ht="10.5" customHeight="1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</row>
    <row r="2276" spans="1:14" ht="10.5" customHeight="1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</row>
    <row r="2277" spans="1:14" ht="10.5" customHeight="1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</row>
    <row r="2278" spans="1:14" ht="10.5" customHeight="1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</row>
    <row r="2279" spans="1:14" ht="10.5" customHeight="1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</row>
    <row r="2280" spans="1:14" ht="10.5" customHeight="1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</row>
    <row r="2281" spans="1:14" ht="10.5" customHeight="1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</row>
    <row r="2282" spans="1:14" ht="10.5" customHeight="1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</row>
    <row r="2283" spans="1:14" ht="10.5" customHeight="1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</row>
    <row r="2284" spans="1:14" ht="10.5" customHeight="1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</row>
    <row r="2285" spans="1:14" ht="10.5" customHeight="1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</row>
    <row r="2286" spans="1:14" ht="10.5" customHeight="1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</row>
    <row r="2287" spans="1:14" ht="10.5" customHeight="1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</row>
    <row r="2288" spans="1:14" ht="10.5" customHeight="1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</row>
    <row r="2289" spans="1:14" ht="10.5" customHeight="1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</row>
    <row r="2290" spans="1:14" ht="10.5" customHeight="1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</row>
    <row r="2291" spans="1:14" ht="10.5" customHeight="1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</row>
    <row r="2292" spans="1:14" ht="10.5" customHeight="1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</row>
    <row r="2293" spans="1:14" ht="10.5" customHeight="1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</row>
    <row r="2294" spans="1:14" ht="10.5" customHeight="1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</row>
    <row r="2295" spans="1:14" ht="10.5" customHeight="1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</row>
    <row r="2296" spans="1:14" ht="10.5" customHeight="1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</row>
    <row r="2297" spans="1:14" ht="10.5" customHeight="1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</row>
    <row r="2298" spans="1:14" ht="10.5" customHeight="1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</row>
    <row r="2299" spans="1:14" ht="10.5" customHeight="1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</row>
    <row r="2300" spans="1:14" ht="10.5" customHeight="1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</row>
    <row r="2301" spans="1:14" ht="10.5" customHeight="1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</row>
    <row r="2302" spans="1:14" ht="10.5" customHeight="1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</row>
    <row r="2303" spans="1:14" ht="10.5" customHeight="1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</row>
    <row r="2304" spans="1:14" ht="10.5" customHeight="1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</row>
    <row r="2305" spans="1:14" ht="10.5" customHeight="1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</row>
    <row r="2306" spans="1:14" ht="10.5" customHeight="1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</row>
    <row r="2307" spans="1:14" ht="10.5" customHeight="1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</row>
    <row r="2308" spans="1:14" ht="10.5" customHeight="1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</row>
    <row r="2309" spans="1:14" ht="10.5" customHeight="1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</row>
    <row r="2310" spans="1:14" ht="10.5" customHeight="1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</row>
    <row r="2311" spans="1:14" ht="10.5" customHeight="1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</row>
    <row r="2312" spans="1:14" ht="10.5" customHeight="1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</row>
    <row r="2313" spans="1:14" ht="10.5" customHeight="1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</row>
    <row r="2314" spans="1:14" ht="10.5" customHeight="1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</row>
    <row r="2315" spans="1:14" ht="10.5" customHeight="1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</row>
    <row r="2316" spans="1:14" ht="10.5" customHeight="1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</row>
    <row r="2317" spans="1:14" ht="10.5" customHeight="1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</row>
    <row r="2318" spans="1:14" ht="10.5" customHeight="1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</row>
    <row r="2319" spans="1:14" ht="10.5" customHeight="1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</row>
    <row r="2320" spans="1:14" ht="10.5" customHeight="1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</row>
    <row r="2321" spans="1:14" ht="10.5" customHeight="1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</row>
    <row r="2322" spans="1:14" ht="10.5" customHeight="1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</row>
    <row r="2323" spans="1:14" ht="10.5" customHeight="1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</row>
    <row r="2324" spans="1:14" ht="10.5" customHeight="1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</row>
    <row r="2325" spans="1:14" ht="10.5" customHeight="1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</row>
    <row r="2326" spans="1:14" ht="10.5" customHeight="1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</row>
    <row r="2327" spans="1:14" ht="10.5" customHeight="1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</row>
    <row r="2328" spans="1:14" ht="10.5" customHeight="1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</row>
    <row r="2329" spans="1:14" ht="10.5" customHeight="1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</row>
    <row r="2330" spans="1:14" ht="10.5" customHeight="1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</row>
    <row r="2331" spans="1:14" ht="10.5" customHeight="1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</row>
    <row r="2332" spans="1:14" ht="10.5" customHeight="1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</row>
    <row r="2333" spans="1:14" ht="10.5" customHeight="1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</row>
    <row r="2334" spans="1:14" ht="10.5" customHeight="1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</row>
    <row r="2335" spans="1:14" ht="10.5" customHeight="1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</row>
    <row r="2336" spans="1:14" ht="10.5" customHeight="1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</row>
    <row r="2337" spans="1:14" ht="10.5" customHeight="1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</row>
    <row r="2338" spans="1:14" ht="10.5" customHeight="1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</row>
    <row r="2339" spans="1:14" ht="10.5" customHeight="1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</row>
    <row r="2340" spans="1:14" ht="10.5" customHeight="1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</row>
    <row r="2341" spans="1:14" ht="10.5" customHeight="1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</row>
    <row r="2342" spans="1:14" ht="10.5" customHeight="1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</row>
    <row r="2343" spans="1:14" ht="10.5" customHeight="1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</row>
    <row r="2344" spans="1:14" ht="10.5" customHeight="1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</row>
    <row r="2345" spans="1:14" ht="10.5" customHeight="1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</row>
    <row r="2346" spans="1:14" ht="10.5" customHeight="1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</row>
    <row r="2347" spans="1:14" ht="10.5" customHeight="1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</row>
    <row r="2348" spans="1:14" ht="10.5" customHeight="1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</row>
    <row r="2349" spans="1:14" ht="10.5" customHeight="1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</row>
    <row r="2350" spans="1:14" ht="10.5" customHeight="1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</row>
    <row r="2351" spans="1:14" ht="10.5" customHeight="1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</row>
    <row r="2352" spans="1:14" ht="10.5" customHeight="1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</row>
    <row r="2353" spans="1:14" ht="10.5" customHeight="1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</row>
    <row r="2354" spans="1:14" ht="10.5" customHeight="1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</row>
    <row r="2355" spans="1:14" ht="10.5" customHeight="1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</row>
    <row r="2356" spans="1:14" ht="10.5" customHeight="1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</row>
    <row r="2357" spans="1:14" ht="10.5" customHeight="1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</row>
    <row r="2358" spans="1:14" ht="10.5" customHeight="1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</row>
    <row r="2359" spans="1:14" ht="10.5" customHeight="1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</row>
    <row r="2360" spans="1:14" ht="10.5" customHeight="1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</row>
    <row r="2361" spans="1:14" ht="10.5" customHeight="1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</row>
    <row r="2362" spans="1:14" ht="10.5" customHeight="1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</row>
    <row r="2363" spans="1:14" ht="10.5" customHeight="1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</row>
    <row r="2364" spans="1:14" ht="10.5" customHeight="1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</row>
    <row r="2365" spans="1:14" ht="10.5" customHeight="1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</row>
    <row r="2366" spans="1:14" ht="10.5" customHeight="1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</row>
    <row r="2367" spans="1:14" ht="10.5" customHeight="1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</row>
    <row r="2368" spans="1:14" ht="10.5" customHeight="1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</row>
    <row r="2369" spans="1:14" ht="10.5" customHeight="1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</row>
    <row r="2370" spans="1:14" ht="10.5" customHeight="1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</row>
    <row r="2371" spans="1:14" ht="10.5" customHeight="1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</row>
    <row r="2372" spans="1:14" ht="10.5" customHeight="1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</row>
    <row r="2373" spans="1:14" ht="10.5" customHeight="1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</row>
    <row r="2374" spans="1:14" ht="10.5" customHeight="1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</row>
    <row r="2375" spans="1:14" ht="10.5" customHeight="1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</row>
    <row r="2376" spans="1:14" ht="10.5" customHeight="1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</row>
    <row r="2377" spans="1:14" ht="10.5" customHeight="1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</row>
    <row r="2378" spans="1:14" ht="10.5" customHeight="1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</row>
    <row r="2379" spans="1:14" ht="10.5" customHeight="1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</row>
    <row r="2380" spans="1:14" ht="10.5" customHeight="1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</row>
    <row r="2381" spans="1:14" ht="10.5" customHeight="1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</row>
    <row r="2382" spans="1:14" ht="10.5" customHeight="1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</row>
    <row r="2383" spans="1:14" ht="10.5" customHeight="1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</row>
    <row r="2384" spans="1:14" ht="10.5" customHeight="1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</row>
    <row r="2385" spans="1:14" ht="10.5" customHeight="1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</row>
    <row r="2386" spans="1:14" ht="10.5" customHeight="1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</row>
    <row r="2387" spans="1:14" ht="10.5" customHeight="1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</row>
    <row r="2388" spans="1:14" ht="10.5" customHeight="1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</row>
    <row r="2389" spans="1:14" ht="10.5" customHeight="1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</row>
    <row r="2390" spans="1:14" ht="10.5" customHeight="1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</row>
    <row r="2391" spans="1:14" ht="10.5" customHeight="1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</row>
    <row r="2392" spans="1:14" ht="10.5" customHeight="1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</row>
    <row r="2393" spans="1:14" ht="10.5" customHeight="1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</row>
    <row r="2394" spans="1:14" ht="10.5" customHeight="1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</row>
    <row r="2395" spans="1:14" ht="10.5" customHeight="1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</row>
    <row r="2396" spans="1:14" ht="10.5" customHeight="1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</row>
    <row r="2397" spans="1:14" ht="10.5" customHeight="1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</row>
    <row r="2398" spans="1:14" ht="10.5" customHeight="1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</row>
    <row r="2399" spans="1:14" ht="10.5" customHeight="1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</row>
    <row r="2400" spans="1:14" ht="10.5" customHeight="1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</row>
    <row r="2401" spans="1:14" ht="10.5" customHeight="1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</row>
    <row r="2402" spans="1:14" ht="10.5" customHeight="1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</row>
    <row r="2403" spans="1:14" ht="10.5" customHeight="1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</row>
    <row r="2404" spans="1:14" ht="10.5" customHeight="1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</row>
    <row r="2405" spans="1:14" ht="10.5" customHeight="1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</row>
    <row r="2406" spans="1:14" ht="10.5" customHeight="1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</row>
    <row r="2407" spans="1:14" ht="10.5" customHeight="1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</row>
    <row r="2408" spans="1:14" ht="10.5" customHeight="1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</row>
    <row r="2409" spans="1:14" ht="10.5" customHeight="1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</row>
    <row r="2410" spans="1:14" ht="10.5" customHeight="1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</row>
    <row r="2411" spans="1:14" ht="10.5" customHeight="1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</row>
    <row r="2412" spans="1:14" ht="10.5" customHeight="1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</row>
    <row r="2413" spans="1:14" ht="10.5" customHeight="1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</row>
    <row r="2414" spans="1:14" ht="10.5" customHeight="1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</row>
    <row r="2415" spans="1:14" ht="10.5" customHeight="1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</row>
    <row r="2416" spans="1:14" ht="10.5" customHeight="1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</row>
    <row r="2417" spans="1:14" ht="10.5" customHeight="1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</row>
    <row r="2418" spans="1:14" ht="10.5" customHeight="1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</row>
    <row r="2419" spans="1:14" ht="10.5" customHeight="1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</row>
    <row r="2420" spans="1:14" ht="10.5" customHeight="1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</row>
    <row r="2421" spans="1:14" ht="10.5" customHeight="1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</row>
    <row r="2422" spans="1:14" ht="10.5" customHeight="1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</row>
    <row r="2423" spans="1:14" ht="10.5" customHeight="1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</row>
    <row r="2424" spans="1:14" ht="10.5" customHeight="1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</row>
    <row r="2425" spans="1:14" ht="10.5" customHeight="1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</row>
    <row r="2426" spans="1:14" ht="10.5" customHeight="1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</row>
    <row r="2427" spans="1:14" ht="10.5" customHeight="1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</row>
    <row r="2428" spans="1:14" ht="10.5" customHeight="1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</row>
    <row r="2429" spans="1:14" ht="10.5" customHeight="1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</row>
    <row r="2430" spans="1:14" ht="10.5" customHeight="1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</row>
    <row r="2431" spans="1:14" ht="10.5" customHeight="1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</row>
    <row r="2432" spans="1:14" ht="10.5" customHeight="1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</row>
    <row r="2433" spans="1:14" ht="10.5" customHeight="1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</row>
    <row r="2434" spans="1:14" ht="10.5" customHeight="1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</row>
    <row r="2435" spans="1:14" ht="10.5" customHeight="1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</row>
    <row r="2436" spans="1:14" ht="10.5" customHeight="1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</row>
    <row r="2437" spans="1:14" ht="10.5" customHeight="1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</row>
    <row r="2438" spans="1:14" ht="10.5" customHeight="1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</row>
    <row r="2439" spans="1:14" ht="10.5" customHeight="1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</row>
    <row r="2440" spans="1:14" ht="10.5" customHeight="1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</row>
    <row r="2441" spans="1:14" ht="10.5" customHeight="1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</row>
    <row r="2442" spans="1:14" ht="10.5" customHeight="1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</row>
    <row r="2443" spans="1:14" ht="10.5" customHeight="1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</row>
    <row r="2444" spans="1:14" ht="10.5" customHeight="1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</row>
    <row r="2445" spans="1:14" ht="10.5" customHeight="1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</row>
    <row r="2446" spans="1:14" ht="10.5" customHeight="1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</row>
    <row r="2447" spans="1:14" ht="10.5" customHeight="1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</row>
    <row r="2448" spans="1:14" ht="10.5" customHeight="1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</row>
    <row r="2449" spans="1:14" ht="10.5" customHeight="1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</row>
    <row r="2450" spans="1:14" ht="10.5" customHeight="1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</row>
    <row r="2451" spans="1:14" ht="10.5" customHeight="1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</row>
    <row r="2452" spans="1:14" ht="10.5" customHeight="1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</row>
    <row r="2453" spans="1:14" ht="10.5" customHeight="1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</row>
    <row r="2454" spans="1:14" ht="10.5" customHeight="1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</row>
    <row r="2455" spans="1:14" ht="10.5" customHeight="1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</row>
    <row r="2456" spans="1:14" ht="10.5" customHeight="1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</row>
    <row r="2457" spans="1:14" ht="10.5" customHeight="1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</row>
    <row r="2458" spans="1:14" ht="10.5" customHeight="1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</row>
    <row r="2459" spans="1:14" ht="10.5" customHeight="1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</row>
    <row r="2460" spans="1:14" ht="10.5" customHeight="1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</row>
    <row r="2461" spans="1:14" ht="10.5" customHeight="1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</row>
    <row r="2462" spans="1:14" ht="10.5" customHeight="1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</row>
    <row r="2463" spans="1:14" ht="10.5" customHeight="1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</row>
    <row r="2464" spans="1:14" ht="10.5" customHeight="1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</row>
    <row r="2465" spans="1:14" ht="10.5" customHeight="1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</row>
    <row r="2466" spans="1:14" ht="10.5" customHeight="1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</row>
    <row r="2467" spans="1:14" ht="10.5" customHeight="1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</row>
    <row r="2468" spans="1:14" ht="10.5" customHeight="1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</row>
    <row r="2469" spans="1:14" ht="10.5" customHeight="1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</row>
    <row r="2470" spans="1:14" ht="10.5" customHeight="1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</row>
    <row r="2471" spans="1:14" ht="10.5" customHeight="1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</row>
    <row r="2472" spans="1:14" ht="10.5" customHeight="1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</row>
    <row r="2473" spans="1:14" ht="10.5" customHeight="1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</row>
    <row r="2474" spans="1:14" ht="10.5" customHeight="1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</row>
    <row r="2475" spans="1:14" ht="10.5" customHeight="1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</row>
    <row r="2476" spans="1:14" ht="10.5" customHeight="1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</row>
    <row r="2477" spans="1:14" ht="10.5" customHeight="1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</row>
    <row r="2478" spans="1:14" ht="10.5" customHeight="1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</row>
    <row r="2479" spans="1:14" ht="10.5" customHeight="1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</row>
    <row r="2480" spans="8:14" ht="10.5" customHeight="1">
      <c r="H2480" s="30"/>
      <c r="I2480" s="30"/>
      <c r="J2480" s="30"/>
      <c r="K2480" s="30"/>
      <c r="L2480" s="30"/>
      <c r="M2480" s="30"/>
      <c r="N2480" s="30"/>
    </row>
    <row r="2481" spans="8:14" ht="10.5" customHeight="1">
      <c r="H2481" s="30"/>
      <c r="I2481" s="30"/>
      <c r="J2481" s="30"/>
      <c r="K2481" s="30"/>
      <c r="L2481" s="30"/>
      <c r="M2481" s="30"/>
      <c r="N2481" s="30"/>
    </row>
    <row r="2482" spans="8:14" ht="10.5" customHeight="1">
      <c r="H2482" s="30"/>
      <c r="I2482" s="30"/>
      <c r="J2482" s="30"/>
      <c r="K2482" s="30"/>
      <c r="L2482" s="30"/>
      <c r="M2482" s="30"/>
      <c r="N2482" s="30"/>
    </row>
    <row r="2483" spans="8:14" ht="10.5" customHeight="1">
      <c r="H2483" s="30"/>
      <c r="I2483" s="30"/>
      <c r="J2483" s="30"/>
      <c r="K2483" s="30"/>
      <c r="L2483" s="30"/>
      <c r="M2483" s="30"/>
      <c r="N2483" s="30"/>
    </row>
    <row r="2484" spans="8:14" ht="10.5" customHeight="1">
      <c r="H2484" s="30"/>
      <c r="I2484" s="30"/>
      <c r="J2484" s="30"/>
      <c r="K2484" s="30"/>
      <c r="L2484" s="30"/>
      <c r="M2484" s="30"/>
      <c r="N2484" s="30"/>
    </row>
    <row r="2485" spans="8:14" ht="10.5" customHeight="1">
      <c r="H2485" s="30"/>
      <c r="I2485" s="30"/>
      <c r="J2485" s="30"/>
      <c r="K2485" s="30"/>
      <c r="L2485" s="30"/>
      <c r="M2485" s="30"/>
      <c r="N2485" s="30"/>
    </row>
    <row r="2486" spans="8:14" ht="10.5" customHeight="1">
      <c r="H2486" s="30"/>
      <c r="I2486" s="30"/>
      <c r="J2486" s="30"/>
      <c r="K2486" s="30"/>
      <c r="L2486" s="30"/>
      <c r="M2486" s="30"/>
      <c r="N2486" s="30"/>
    </row>
    <row r="2487" spans="8:14" ht="10.5" customHeight="1">
      <c r="H2487" s="30"/>
      <c r="I2487" s="30"/>
      <c r="J2487" s="30"/>
      <c r="K2487" s="30"/>
      <c r="L2487" s="30"/>
      <c r="M2487" s="30"/>
      <c r="N2487" s="30"/>
    </row>
    <row r="2488" spans="8:14" ht="10.5" customHeight="1">
      <c r="H2488" s="30"/>
      <c r="I2488" s="30"/>
      <c r="J2488" s="30"/>
      <c r="K2488" s="30"/>
      <c r="L2488" s="30"/>
      <c r="M2488" s="30"/>
      <c r="N2488" s="30"/>
    </row>
    <row r="2489" spans="8:14" ht="10.5" customHeight="1">
      <c r="H2489" s="30"/>
      <c r="I2489" s="30"/>
      <c r="J2489" s="30"/>
      <c r="K2489" s="30"/>
      <c r="L2489" s="30"/>
      <c r="M2489" s="30"/>
      <c r="N2489" s="30"/>
    </row>
    <row r="2490" spans="8:14" ht="10.5" customHeight="1">
      <c r="H2490" s="30"/>
      <c r="I2490" s="30"/>
      <c r="J2490" s="30"/>
      <c r="K2490" s="30"/>
      <c r="L2490" s="30"/>
      <c r="M2490" s="30"/>
      <c r="N2490" s="30"/>
    </row>
    <row r="2491" spans="8:14" ht="10.5" customHeight="1">
      <c r="H2491" s="30"/>
      <c r="I2491" s="30"/>
      <c r="J2491" s="30"/>
      <c r="K2491" s="30"/>
      <c r="L2491" s="30"/>
      <c r="M2491" s="30"/>
      <c r="N2491" s="30"/>
    </row>
    <row r="2492" spans="8:14" ht="10.5" customHeight="1">
      <c r="H2492" s="30"/>
      <c r="I2492" s="30"/>
      <c r="J2492" s="30"/>
      <c r="K2492" s="30"/>
      <c r="L2492" s="30"/>
      <c r="M2492" s="30"/>
      <c r="N2492" s="30"/>
    </row>
    <row r="2493" spans="8:14" ht="10.5" customHeight="1">
      <c r="H2493" s="30"/>
      <c r="I2493" s="30"/>
      <c r="J2493" s="30"/>
      <c r="K2493" s="30"/>
      <c r="L2493" s="30"/>
      <c r="M2493" s="30"/>
      <c r="N2493" s="30"/>
    </row>
    <row r="2494" spans="8:14" ht="10.5" customHeight="1">
      <c r="H2494" s="30"/>
      <c r="I2494" s="30"/>
      <c r="J2494" s="30"/>
      <c r="K2494" s="30"/>
      <c r="L2494" s="30"/>
      <c r="M2494" s="30"/>
      <c r="N2494" s="30"/>
    </row>
    <row r="2495" spans="8:14" ht="10.5" customHeight="1">
      <c r="H2495" s="30"/>
      <c r="I2495" s="30"/>
      <c r="J2495" s="30"/>
      <c r="K2495" s="30"/>
      <c r="L2495" s="30"/>
      <c r="M2495" s="30"/>
      <c r="N2495" s="30"/>
    </row>
    <row r="2496" spans="8:14" ht="10.5" customHeight="1">
      <c r="H2496" s="30"/>
      <c r="I2496" s="30"/>
      <c r="J2496" s="30"/>
      <c r="K2496" s="30"/>
      <c r="L2496" s="30"/>
      <c r="M2496" s="30"/>
      <c r="N2496" s="30"/>
    </row>
    <row r="2497" spans="8:14" ht="10.5" customHeight="1">
      <c r="H2497" s="30"/>
      <c r="I2497" s="30"/>
      <c r="J2497" s="30"/>
      <c r="K2497" s="30"/>
      <c r="L2497" s="30"/>
      <c r="M2497" s="30"/>
      <c r="N2497" s="30"/>
    </row>
    <row r="2498" spans="8:14" ht="10.5" customHeight="1">
      <c r="H2498" s="30"/>
      <c r="I2498" s="30"/>
      <c r="J2498" s="30"/>
      <c r="K2498" s="30"/>
      <c r="L2498" s="30"/>
      <c r="M2498" s="30"/>
      <c r="N2498" s="30"/>
    </row>
    <row r="2499" spans="8:14" ht="10.5" customHeight="1">
      <c r="H2499" s="30"/>
      <c r="I2499" s="30"/>
      <c r="J2499" s="30"/>
      <c r="K2499" s="30"/>
      <c r="L2499" s="30"/>
      <c r="M2499" s="30"/>
      <c r="N2499" s="30"/>
    </row>
    <row r="2500" spans="8:14" ht="10.5" customHeight="1">
      <c r="H2500" s="30"/>
      <c r="I2500" s="30"/>
      <c r="J2500" s="30"/>
      <c r="K2500" s="30"/>
      <c r="L2500" s="30"/>
      <c r="M2500" s="30"/>
      <c r="N2500" s="30"/>
    </row>
    <row r="2501" spans="8:14" ht="10.5" customHeight="1">
      <c r="H2501" s="30"/>
      <c r="I2501" s="30"/>
      <c r="J2501" s="30"/>
      <c r="K2501" s="30"/>
      <c r="L2501" s="30"/>
      <c r="M2501" s="30"/>
      <c r="N2501" s="30"/>
    </row>
    <row r="2502" spans="8:14" ht="10.5" customHeight="1">
      <c r="H2502" s="30"/>
      <c r="I2502" s="30"/>
      <c r="J2502" s="30"/>
      <c r="K2502" s="30"/>
      <c r="L2502" s="30"/>
      <c r="M2502" s="30"/>
      <c r="N2502" s="30"/>
    </row>
    <row r="2503" spans="8:14" ht="10.5" customHeight="1">
      <c r="H2503" s="30"/>
      <c r="I2503" s="30"/>
      <c r="J2503" s="30"/>
      <c r="K2503" s="30"/>
      <c r="L2503" s="30"/>
      <c r="M2503" s="30"/>
      <c r="N2503" s="30"/>
    </row>
    <row r="2504" spans="8:14" ht="10.5" customHeight="1">
      <c r="H2504" s="30"/>
      <c r="I2504" s="30"/>
      <c r="J2504" s="30"/>
      <c r="K2504" s="30"/>
      <c r="L2504" s="30"/>
      <c r="M2504" s="30"/>
      <c r="N2504" s="30"/>
    </row>
    <row r="2505" spans="8:14" ht="10.5" customHeight="1">
      <c r="H2505" s="30"/>
      <c r="I2505" s="30"/>
      <c r="J2505" s="30"/>
      <c r="K2505" s="30"/>
      <c r="L2505" s="30"/>
      <c r="M2505" s="30"/>
      <c r="N2505" s="30"/>
    </row>
    <row r="2506" spans="8:14" ht="10.5" customHeight="1">
      <c r="H2506" s="30"/>
      <c r="I2506" s="30"/>
      <c r="J2506" s="30"/>
      <c r="K2506" s="30"/>
      <c r="L2506" s="30"/>
      <c r="M2506" s="30"/>
      <c r="N2506" s="30"/>
    </row>
    <row r="2507" spans="8:14" ht="10.5" customHeight="1">
      <c r="H2507" s="30"/>
      <c r="I2507" s="30"/>
      <c r="J2507" s="30"/>
      <c r="K2507" s="30"/>
      <c r="L2507" s="30"/>
      <c r="M2507" s="30"/>
      <c r="N2507" s="30"/>
    </row>
    <row r="2508" spans="8:14" ht="10.5" customHeight="1">
      <c r="H2508" s="30"/>
      <c r="I2508" s="30"/>
      <c r="J2508" s="30"/>
      <c r="K2508" s="30"/>
      <c r="L2508" s="30"/>
      <c r="M2508" s="30"/>
      <c r="N2508" s="30"/>
    </row>
    <row r="2509" spans="8:14" ht="10.5" customHeight="1">
      <c r="H2509" s="30"/>
      <c r="I2509" s="30"/>
      <c r="J2509" s="30"/>
      <c r="K2509" s="30"/>
      <c r="L2509" s="30"/>
      <c r="M2509" s="30"/>
      <c r="N2509" s="30"/>
    </row>
    <row r="2510" spans="8:14" ht="10.5" customHeight="1">
      <c r="H2510" s="30"/>
      <c r="I2510" s="30"/>
      <c r="J2510" s="30"/>
      <c r="K2510" s="30"/>
      <c r="L2510" s="30"/>
      <c r="M2510" s="30"/>
      <c r="N2510" s="30"/>
    </row>
    <row r="2511" spans="8:14" ht="10.5" customHeight="1">
      <c r="H2511" s="30"/>
      <c r="I2511" s="30"/>
      <c r="J2511" s="30"/>
      <c r="K2511" s="30"/>
      <c r="L2511" s="30"/>
      <c r="M2511" s="30"/>
      <c r="N2511" s="30"/>
    </row>
    <row r="2512" spans="8:14" ht="10.5" customHeight="1">
      <c r="H2512" s="30"/>
      <c r="I2512" s="30"/>
      <c r="J2512" s="30"/>
      <c r="K2512" s="30"/>
      <c r="L2512" s="30"/>
      <c r="M2512" s="30"/>
      <c r="N2512" s="30"/>
    </row>
    <row r="2513" spans="8:14" ht="10.5" customHeight="1">
      <c r="H2513" s="30"/>
      <c r="I2513" s="30"/>
      <c r="J2513" s="30"/>
      <c r="K2513" s="30"/>
      <c r="L2513" s="30"/>
      <c r="M2513" s="30"/>
      <c r="N2513" s="30"/>
    </row>
    <row r="2514" spans="8:14" ht="10.5" customHeight="1">
      <c r="H2514" s="30"/>
      <c r="I2514" s="30"/>
      <c r="J2514" s="30"/>
      <c r="K2514" s="30"/>
      <c r="L2514" s="30"/>
      <c r="M2514" s="30"/>
      <c r="N2514" s="30"/>
    </row>
    <row r="2515" spans="8:14" ht="10.5" customHeight="1">
      <c r="H2515" s="30"/>
      <c r="I2515" s="30"/>
      <c r="J2515" s="30"/>
      <c r="K2515" s="30"/>
      <c r="L2515" s="30"/>
      <c r="M2515" s="30"/>
      <c r="N2515" s="30"/>
    </row>
    <row r="2516" spans="8:14" ht="10.5" customHeight="1">
      <c r="H2516" s="30"/>
      <c r="I2516" s="30"/>
      <c r="J2516" s="30"/>
      <c r="K2516" s="30"/>
      <c r="L2516" s="30"/>
      <c r="M2516" s="30"/>
      <c r="N2516" s="30"/>
    </row>
    <row r="2517" spans="8:14" ht="10.5" customHeight="1">
      <c r="H2517" s="30"/>
      <c r="I2517" s="30"/>
      <c r="J2517" s="30"/>
      <c r="K2517" s="30"/>
      <c r="L2517" s="30"/>
      <c r="M2517" s="30"/>
      <c r="N2517" s="30"/>
    </row>
    <row r="2518" spans="8:14" ht="10.5" customHeight="1">
      <c r="H2518" s="30"/>
      <c r="I2518" s="30"/>
      <c r="J2518" s="30"/>
      <c r="K2518" s="30"/>
      <c r="L2518" s="30"/>
      <c r="M2518" s="30"/>
      <c r="N2518" s="30"/>
    </row>
    <row r="2519" spans="8:14" ht="10.5" customHeight="1">
      <c r="H2519" s="30"/>
      <c r="I2519" s="30"/>
      <c r="J2519" s="30"/>
      <c r="K2519" s="30"/>
      <c r="L2519" s="30"/>
      <c r="M2519" s="30"/>
      <c r="N2519" s="30"/>
    </row>
    <row r="2520" spans="8:14" ht="10.5" customHeight="1">
      <c r="H2520" s="30"/>
      <c r="I2520" s="30"/>
      <c r="J2520" s="30"/>
      <c r="K2520" s="30"/>
      <c r="L2520" s="30"/>
      <c r="M2520" s="30"/>
      <c r="N2520" s="30"/>
    </row>
    <row r="2521" spans="8:14" ht="10.5" customHeight="1">
      <c r="H2521" s="30"/>
      <c r="I2521" s="30"/>
      <c r="J2521" s="30"/>
      <c r="K2521" s="30"/>
      <c r="L2521" s="30"/>
      <c r="M2521" s="30"/>
      <c r="N2521" s="30"/>
    </row>
    <row r="2522" spans="8:14" ht="10.5" customHeight="1">
      <c r="H2522" s="30"/>
      <c r="I2522" s="30"/>
      <c r="J2522" s="30"/>
      <c r="K2522" s="30"/>
      <c r="L2522" s="30"/>
      <c r="M2522" s="30"/>
      <c r="N2522" s="30"/>
    </row>
    <row r="2523" spans="8:14" ht="10.5" customHeight="1">
      <c r="H2523" s="30"/>
      <c r="I2523" s="30"/>
      <c r="J2523" s="30"/>
      <c r="K2523" s="30"/>
      <c r="L2523" s="30"/>
      <c r="M2523" s="30"/>
      <c r="N2523" s="30"/>
    </row>
    <row r="2524" spans="8:14" ht="10.5" customHeight="1">
      <c r="H2524" s="30"/>
      <c r="I2524" s="30"/>
      <c r="J2524" s="30"/>
      <c r="K2524" s="30"/>
      <c r="L2524" s="30"/>
      <c r="M2524" s="30"/>
      <c r="N2524" s="30"/>
    </row>
    <row r="2525" spans="8:14" ht="10.5" customHeight="1">
      <c r="H2525" s="30"/>
      <c r="I2525" s="30"/>
      <c r="J2525" s="30"/>
      <c r="K2525" s="30"/>
      <c r="L2525" s="30"/>
      <c r="M2525" s="30"/>
      <c r="N2525" s="30"/>
    </row>
    <row r="2526" spans="8:14" ht="10.5" customHeight="1">
      <c r="H2526" s="30"/>
      <c r="I2526" s="30"/>
      <c r="J2526" s="30"/>
      <c r="K2526" s="30"/>
      <c r="L2526" s="30"/>
      <c r="M2526" s="30"/>
      <c r="N2526" s="30"/>
    </row>
    <row r="2527" spans="8:14" ht="10.5" customHeight="1">
      <c r="H2527" s="30"/>
      <c r="I2527" s="30"/>
      <c r="J2527" s="30"/>
      <c r="K2527" s="30"/>
      <c r="L2527" s="30"/>
      <c r="M2527" s="30"/>
      <c r="N2527" s="30"/>
    </row>
    <row r="2528" spans="8:14" ht="10.5" customHeight="1">
      <c r="H2528" s="30"/>
      <c r="I2528" s="30"/>
      <c r="J2528" s="30"/>
      <c r="K2528" s="30"/>
      <c r="L2528" s="30"/>
      <c r="M2528" s="30"/>
      <c r="N2528" s="30"/>
    </row>
    <row r="2529" spans="8:14" ht="10.5" customHeight="1">
      <c r="H2529" s="30"/>
      <c r="I2529" s="30"/>
      <c r="J2529" s="30"/>
      <c r="K2529" s="30"/>
      <c r="L2529" s="30"/>
      <c r="M2529" s="30"/>
      <c r="N2529" s="30"/>
    </row>
    <row r="2530" spans="8:14" ht="10.5" customHeight="1">
      <c r="H2530" s="30"/>
      <c r="I2530" s="30"/>
      <c r="J2530" s="30"/>
      <c r="K2530" s="30"/>
      <c r="L2530" s="30"/>
      <c r="M2530" s="30"/>
      <c r="N2530" s="30"/>
    </row>
    <row r="2531" spans="8:14" ht="10.5" customHeight="1">
      <c r="H2531" s="30"/>
      <c r="I2531" s="30"/>
      <c r="J2531" s="30"/>
      <c r="K2531" s="30"/>
      <c r="L2531" s="30"/>
      <c r="M2531" s="30"/>
      <c r="N2531" s="30"/>
    </row>
    <row r="2532" spans="8:14" ht="10.5" customHeight="1">
      <c r="H2532" s="30"/>
      <c r="I2532" s="30"/>
      <c r="J2532" s="30"/>
      <c r="K2532" s="30"/>
      <c r="L2532" s="30"/>
      <c r="M2532" s="30"/>
      <c r="N2532" s="30"/>
    </row>
    <row r="2533" spans="8:14" ht="10.5" customHeight="1">
      <c r="H2533" s="30"/>
      <c r="I2533" s="30"/>
      <c r="J2533" s="30"/>
      <c r="K2533" s="30"/>
      <c r="L2533" s="30"/>
      <c r="M2533" s="30"/>
      <c r="N2533" s="30"/>
    </row>
    <row r="2534" spans="8:14" ht="10.5" customHeight="1">
      <c r="H2534" s="30"/>
      <c r="I2534" s="30"/>
      <c r="J2534" s="30"/>
      <c r="K2534" s="30"/>
      <c r="L2534" s="30"/>
      <c r="M2534" s="30"/>
      <c r="N2534" s="30"/>
    </row>
    <row r="2535" spans="8:14" ht="10.5" customHeight="1">
      <c r="H2535" s="30"/>
      <c r="I2535" s="30"/>
      <c r="J2535" s="30"/>
      <c r="K2535" s="30"/>
      <c r="L2535" s="30"/>
      <c r="M2535" s="30"/>
      <c r="N2535" s="30"/>
    </row>
    <row r="2536" spans="8:14" ht="10.5" customHeight="1">
      <c r="H2536" s="30"/>
      <c r="I2536" s="30"/>
      <c r="J2536" s="30"/>
      <c r="K2536" s="30"/>
      <c r="L2536" s="30"/>
      <c r="M2536" s="30"/>
      <c r="N2536" s="30"/>
    </row>
    <row r="2537" spans="8:14" ht="10.5" customHeight="1">
      <c r="H2537" s="30"/>
      <c r="I2537" s="30"/>
      <c r="J2537" s="30"/>
      <c r="K2537" s="30"/>
      <c r="L2537" s="30"/>
      <c r="M2537" s="30"/>
      <c r="N2537" s="30"/>
    </row>
    <row r="2538" spans="8:14" ht="10.5" customHeight="1">
      <c r="H2538" s="30"/>
      <c r="I2538" s="30"/>
      <c r="J2538" s="30"/>
      <c r="K2538" s="30"/>
      <c r="L2538" s="30"/>
      <c r="M2538" s="30"/>
      <c r="N2538" s="30"/>
    </row>
    <row r="2539" spans="8:14" ht="10.5" customHeight="1">
      <c r="H2539" s="30"/>
      <c r="I2539" s="30"/>
      <c r="J2539" s="30"/>
      <c r="K2539" s="30"/>
      <c r="L2539" s="30"/>
      <c r="M2539" s="30"/>
      <c r="N2539" s="30"/>
    </row>
    <row r="2540" spans="8:14" ht="10.5" customHeight="1">
      <c r="H2540" s="30"/>
      <c r="I2540" s="30"/>
      <c r="J2540" s="30"/>
      <c r="K2540" s="30"/>
      <c r="L2540" s="30"/>
      <c r="M2540" s="30"/>
      <c r="N2540" s="30"/>
    </row>
    <row r="2541" spans="8:14" ht="10.5" customHeight="1">
      <c r="H2541" s="30"/>
      <c r="I2541" s="30"/>
      <c r="J2541" s="30"/>
      <c r="K2541" s="30"/>
      <c r="L2541" s="30"/>
      <c r="M2541" s="30"/>
      <c r="N2541" s="30"/>
    </row>
    <row r="2542" spans="8:14" ht="10.5" customHeight="1">
      <c r="H2542" s="30"/>
      <c r="I2542" s="30"/>
      <c r="J2542" s="30"/>
      <c r="K2542" s="30"/>
      <c r="L2542" s="30"/>
      <c r="M2542" s="30"/>
      <c r="N2542" s="30"/>
    </row>
    <row r="2543" spans="8:14" ht="10.5" customHeight="1">
      <c r="H2543" s="30"/>
      <c r="I2543" s="30"/>
      <c r="J2543" s="30"/>
      <c r="K2543" s="30"/>
      <c r="L2543" s="30"/>
      <c r="M2543" s="30"/>
      <c r="N2543" s="30"/>
    </row>
    <row r="2544" spans="8:14" ht="10.5" customHeight="1">
      <c r="H2544" s="30"/>
      <c r="I2544" s="30"/>
      <c r="J2544" s="30"/>
      <c r="K2544" s="30"/>
      <c r="L2544" s="30"/>
      <c r="M2544" s="30"/>
      <c r="N2544" s="30"/>
    </row>
    <row r="2545" spans="8:14" ht="10.5" customHeight="1">
      <c r="H2545" s="30"/>
      <c r="I2545" s="30"/>
      <c r="J2545" s="30"/>
      <c r="K2545" s="30"/>
      <c r="L2545" s="30"/>
      <c r="M2545" s="30"/>
      <c r="N2545" s="30"/>
    </row>
    <row r="2546" spans="8:14" ht="10.5" customHeight="1">
      <c r="H2546" s="30"/>
      <c r="I2546" s="30"/>
      <c r="J2546" s="30"/>
      <c r="K2546" s="30"/>
      <c r="L2546" s="30"/>
      <c r="M2546" s="30"/>
      <c r="N2546" s="30"/>
    </row>
    <row r="2547" spans="8:14" ht="10.5" customHeight="1">
      <c r="H2547" s="30"/>
      <c r="I2547" s="30"/>
      <c r="J2547" s="30"/>
      <c r="K2547" s="30"/>
      <c r="L2547" s="30"/>
      <c r="M2547" s="30"/>
      <c r="N2547" s="30"/>
    </row>
    <row r="2548" spans="8:14" ht="10.5" customHeight="1">
      <c r="H2548" s="30"/>
      <c r="I2548" s="30"/>
      <c r="J2548" s="30"/>
      <c r="K2548" s="30"/>
      <c r="L2548" s="30"/>
      <c r="M2548" s="30"/>
      <c r="N2548" s="30"/>
    </row>
    <row r="2549" spans="8:14" ht="10.5" customHeight="1">
      <c r="H2549" s="30"/>
      <c r="I2549" s="30"/>
      <c r="J2549" s="30"/>
      <c r="K2549" s="30"/>
      <c r="L2549" s="30"/>
      <c r="M2549" s="30"/>
      <c r="N2549" s="30"/>
    </row>
    <row r="2550" spans="8:14" ht="10.5" customHeight="1">
      <c r="H2550" s="30"/>
      <c r="I2550" s="30"/>
      <c r="J2550" s="30"/>
      <c r="K2550" s="30"/>
      <c r="L2550" s="30"/>
      <c r="M2550" s="30"/>
      <c r="N2550" s="30"/>
    </row>
    <row r="2551" spans="8:14" ht="10.5" customHeight="1">
      <c r="H2551" s="30"/>
      <c r="I2551" s="30"/>
      <c r="J2551" s="30"/>
      <c r="K2551" s="30"/>
      <c r="L2551" s="30"/>
      <c r="M2551" s="30"/>
      <c r="N2551" s="30"/>
    </row>
    <row r="2552" spans="8:14" ht="10.5" customHeight="1">
      <c r="H2552" s="30"/>
      <c r="I2552" s="30"/>
      <c r="J2552" s="30"/>
      <c r="K2552" s="30"/>
      <c r="L2552" s="30"/>
      <c r="M2552" s="30"/>
      <c r="N2552" s="30"/>
    </row>
    <row r="2553" spans="8:14" ht="10.5" customHeight="1">
      <c r="H2553" s="30"/>
      <c r="I2553" s="30"/>
      <c r="J2553" s="30"/>
      <c r="K2553" s="30"/>
      <c r="L2553" s="30"/>
      <c r="M2553" s="30"/>
      <c r="N2553" s="30"/>
    </row>
    <row r="2554" spans="8:14" ht="10.5" customHeight="1">
      <c r="H2554" s="30"/>
      <c r="I2554" s="30"/>
      <c r="J2554" s="30"/>
      <c r="K2554" s="30"/>
      <c r="L2554" s="30"/>
      <c r="M2554" s="30"/>
      <c r="N2554" s="30"/>
    </row>
    <row r="2555" spans="8:14" ht="10.5" customHeight="1">
      <c r="H2555" s="30"/>
      <c r="I2555" s="30"/>
      <c r="J2555" s="30"/>
      <c r="K2555" s="30"/>
      <c r="L2555" s="30"/>
      <c r="M2555" s="30"/>
      <c r="N2555" s="30"/>
    </row>
    <row r="2556" spans="8:14" ht="10.5" customHeight="1">
      <c r="H2556" s="30"/>
      <c r="I2556" s="30"/>
      <c r="J2556" s="30"/>
      <c r="K2556" s="30"/>
      <c r="L2556" s="30"/>
      <c r="M2556" s="30"/>
      <c r="N2556" s="30"/>
    </row>
    <row r="2557" spans="8:14" ht="10.5" customHeight="1">
      <c r="H2557" s="30"/>
      <c r="I2557" s="30"/>
      <c r="J2557" s="30"/>
      <c r="K2557" s="30"/>
      <c r="L2557" s="30"/>
      <c r="M2557" s="30"/>
      <c r="N2557" s="30"/>
    </row>
    <row r="2558" spans="8:14" ht="10.5" customHeight="1">
      <c r="H2558" s="30"/>
      <c r="I2558" s="30"/>
      <c r="J2558" s="30"/>
      <c r="K2558" s="30"/>
      <c r="L2558" s="30"/>
      <c r="M2558" s="30"/>
      <c r="N2558" s="30"/>
    </row>
    <row r="2559" spans="8:14" ht="10.5" customHeight="1">
      <c r="H2559" s="30"/>
      <c r="I2559" s="30"/>
      <c r="J2559" s="30"/>
      <c r="K2559" s="30"/>
      <c r="L2559" s="30"/>
      <c r="M2559" s="30"/>
      <c r="N2559" s="30"/>
    </row>
    <row r="2560" spans="8:14" ht="10.5" customHeight="1">
      <c r="H2560" s="30"/>
      <c r="I2560" s="30"/>
      <c r="J2560" s="30"/>
      <c r="K2560" s="30"/>
      <c r="L2560" s="30"/>
      <c r="M2560" s="30"/>
      <c r="N2560" s="30"/>
    </row>
    <row r="2561" spans="8:14" ht="10.5" customHeight="1">
      <c r="H2561" s="30"/>
      <c r="I2561" s="30"/>
      <c r="J2561" s="30"/>
      <c r="K2561" s="30"/>
      <c r="L2561" s="30"/>
      <c r="M2561" s="30"/>
      <c r="N2561" s="30"/>
    </row>
    <row r="2562" spans="8:14" ht="10.5" customHeight="1">
      <c r="H2562" s="30"/>
      <c r="I2562" s="30"/>
      <c r="J2562" s="30"/>
      <c r="K2562" s="30"/>
      <c r="L2562" s="30"/>
      <c r="M2562" s="30"/>
      <c r="N2562" s="30"/>
    </row>
    <row r="2563" spans="8:14" ht="10.5" customHeight="1">
      <c r="H2563" s="30"/>
      <c r="I2563" s="30"/>
      <c r="J2563" s="30"/>
      <c r="K2563" s="30"/>
      <c r="L2563" s="30"/>
      <c r="M2563" s="30"/>
      <c r="N2563" s="30"/>
    </row>
    <row r="2564" spans="8:14" ht="10.5" customHeight="1">
      <c r="H2564" s="30"/>
      <c r="I2564" s="30"/>
      <c r="J2564" s="30"/>
      <c r="K2564" s="30"/>
      <c r="L2564" s="30"/>
      <c r="M2564" s="30"/>
      <c r="N2564" s="30"/>
    </row>
    <row r="2565" spans="8:14" ht="10.5" customHeight="1">
      <c r="H2565" s="30"/>
      <c r="I2565" s="30"/>
      <c r="J2565" s="30"/>
      <c r="K2565" s="30"/>
      <c r="L2565" s="30"/>
      <c r="M2565" s="30"/>
      <c r="N2565" s="30"/>
    </row>
    <row r="2566" spans="8:14" ht="10.5" customHeight="1">
      <c r="H2566" s="30"/>
      <c r="I2566" s="30"/>
      <c r="J2566" s="30"/>
      <c r="K2566" s="30"/>
      <c r="L2566" s="30"/>
      <c r="M2566" s="30"/>
      <c r="N2566" s="30"/>
    </row>
    <row r="2567" spans="8:14" ht="10.5" customHeight="1">
      <c r="H2567" s="30"/>
      <c r="I2567" s="30"/>
      <c r="J2567" s="30"/>
      <c r="K2567" s="30"/>
      <c r="L2567" s="30"/>
      <c r="M2567" s="30"/>
      <c r="N2567" s="30"/>
    </row>
    <row r="2568" spans="8:14" ht="10.5" customHeight="1">
      <c r="H2568" s="30"/>
      <c r="I2568" s="30"/>
      <c r="J2568" s="30"/>
      <c r="K2568" s="30"/>
      <c r="L2568" s="30"/>
      <c r="M2568" s="30"/>
      <c r="N2568" s="30"/>
    </row>
    <row r="2569" spans="8:14" ht="10.5" customHeight="1">
      <c r="H2569" s="30"/>
      <c r="I2569" s="30"/>
      <c r="J2569" s="30"/>
      <c r="K2569" s="30"/>
      <c r="L2569" s="30"/>
      <c r="M2569" s="30"/>
      <c r="N2569" s="30"/>
    </row>
    <row r="2570" spans="8:14" ht="10.5" customHeight="1">
      <c r="H2570" s="30"/>
      <c r="I2570" s="30"/>
      <c r="J2570" s="30"/>
      <c r="K2570" s="30"/>
      <c r="L2570" s="30"/>
      <c r="M2570" s="30"/>
      <c r="N2570" s="30"/>
    </row>
    <row r="2571" spans="8:14" ht="10.5" customHeight="1">
      <c r="H2571" s="30"/>
      <c r="I2571" s="30"/>
      <c r="J2571" s="30"/>
      <c r="K2571" s="30"/>
      <c r="L2571" s="30"/>
      <c r="M2571" s="30"/>
      <c r="N2571" s="30"/>
    </row>
    <row r="2572" spans="8:14" ht="10.5" customHeight="1">
      <c r="H2572" s="30"/>
      <c r="I2572" s="30"/>
      <c r="J2572" s="30"/>
      <c r="K2572" s="30"/>
      <c r="L2572" s="30"/>
      <c r="M2572" s="30"/>
      <c r="N2572" s="30"/>
    </row>
    <row r="2573" spans="8:14" ht="10.5" customHeight="1">
      <c r="H2573" s="30"/>
      <c r="I2573" s="30"/>
      <c r="J2573" s="30"/>
      <c r="K2573" s="30"/>
      <c r="L2573" s="30"/>
      <c r="M2573" s="30"/>
      <c r="N2573" s="30"/>
    </row>
    <row r="2574" spans="8:14" ht="10.5" customHeight="1">
      <c r="H2574" s="30"/>
      <c r="I2574" s="30"/>
      <c r="J2574" s="30"/>
      <c r="K2574" s="30"/>
      <c r="L2574" s="30"/>
      <c r="M2574" s="30"/>
      <c r="N2574" s="30"/>
    </row>
    <row r="2575" spans="8:14" ht="10.5" customHeight="1">
      <c r="H2575" s="30"/>
      <c r="I2575" s="30"/>
      <c r="J2575" s="30"/>
      <c r="K2575" s="30"/>
      <c r="L2575" s="30"/>
      <c r="M2575" s="30"/>
      <c r="N2575" s="30"/>
    </row>
    <row r="2576" spans="8:14" ht="10.5" customHeight="1">
      <c r="H2576" s="30"/>
      <c r="I2576" s="30"/>
      <c r="J2576" s="30"/>
      <c r="K2576" s="30"/>
      <c r="L2576" s="30"/>
      <c r="M2576" s="30"/>
      <c r="N2576" s="30"/>
    </row>
    <row r="2577" spans="8:14" ht="10.5" customHeight="1">
      <c r="H2577" s="30"/>
      <c r="I2577" s="30"/>
      <c r="J2577" s="30"/>
      <c r="K2577" s="30"/>
      <c r="L2577" s="30"/>
      <c r="M2577" s="30"/>
      <c r="N2577" s="30"/>
    </row>
    <row r="2578" spans="8:14" ht="10.5" customHeight="1">
      <c r="H2578" s="30"/>
      <c r="I2578" s="30"/>
      <c r="J2578" s="30"/>
      <c r="K2578" s="30"/>
      <c r="L2578" s="30"/>
      <c r="M2578" s="30"/>
      <c r="N2578" s="30"/>
    </row>
    <row r="2579" spans="8:14" ht="10.5" customHeight="1">
      <c r="H2579" s="30"/>
      <c r="I2579" s="30"/>
      <c r="J2579" s="30"/>
      <c r="K2579" s="30"/>
      <c r="L2579" s="30"/>
      <c r="M2579" s="30"/>
      <c r="N2579" s="30"/>
    </row>
    <row r="2580" spans="8:14" ht="10.5" customHeight="1">
      <c r="H2580" s="30"/>
      <c r="I2580" s="30"/>
      <c r="J2580" s="30"/>
      <c r="K2580" s="30"/>
      <c r="L2580" s="30"/>
      <c r="M2580" s="30"/>
      <c r="N2580" s="30"/>
    </row>
    <row r="2581" spans="8:14" ht="10.5" customHeight="1">
      <c r="H2581" s="30"/>
      <c r="I2581" s="30"/>
      <c r="J2581" s="30"/>
      <c r="K2581" s="30"/>
      <c r="L2581" s="30"/>
      <c r="M2581" s="30"/>
      <c r="N2581" s="30"/>
    </row>
    <row r="2582" spans="8:14" ht="10.5" customHeight="1">
      <c r="H2582" s="30"/>
      <c r="I2582" s="30"/>
      <c r="J2582" s="30"/>
      <c r="K2582" s="30"/>
      <c r="L2582" s="30"/>
      <c r="M2582" s="30"/>
      <c r="N2582" s="30"/>
    </row>
    <row r="2583" spans="8:14" ht="10.5" customHeight="1">
      <c r="H2583" s="30"/>
      <c r="I2583" s="30"/>
      <c r="J2583" s="30"/>
      <c r="K2583" s="30"/>
      <c r="L2583" s="30"/>
      <c r="M2583" s="30"/>
      <c r="N2583" s="30"/>
    </row>
    <row r="2584" spans="8:14" ht="10.5" customHeight="1">
      <c r="H2584" s="30"/>
      <c r="I2584" s="30"/>
      <c r="J2584" s="30"/>
      <c r="K2584" s="30"/>
      <c r="L2584" s="30"/>
      <c r="M2584" s="30"/>
      <c r="N2584" s="30"/>
    </row>
    <row r="2585" spans="8:14" ht="10.5" customHeight="1">
      <c r="H2585" s="30"/>
      <c r="I2585" s="30"/>
      <c r="J2585" s="30"/>
      <c r="K2585" s="30"/>
      <c r="L2585" s="30"/>
      <c r="M2585" s="30"/>
      <c r="N2585" s="30"/>
    </row>
    <row r="2586" spans="8:14" ht="10.5" customHeight="1">
      <c r="H2586" s="30"/>
      <c r="I2586" s="30"/>
      <c r="J2586" s="30"/>
      <c r="K2586" s="30"/>
      <c r="L2586" s="30"/>
      <c r="M2586" s="30"/>
      <c r="N2586" s="30"/>
    </row>
    <row r="2587" spans="8:14" ht="10.5" customHeight="1">
      <c r="H2587" s="30"/>
      <c r="I2587" s="30"/>
      <c r="J2587" s="30"/>
      <c r="K2587" s="30"/>
      <c r="L2587" s="30"/>
      <c r="M2587" s="30"/>
      <c r="N2587" s="30"/>
    </row>
    <row r="2588" spans="8:14" ht="10.5" customHeight="1">
      <c r="H2588" s="30"/>
      <c r="I2588" s="30"/>
      <c r="J2588" s="30"/>
      <c r="K2588" s="30"/>
      <c r="L2588" s="30"/>
      <c r="M2588" s="30"/>
      <c r="N2588" s="30"/>
    </row>
    <row r="2589" spans="8:14" ht="10.5" customHeight="1">
      <c r="H2589" s="30"/>
      <c r="I2589" s="30"/>
      <c r="J2589" s="30"/>
      <c r="K2589" s="30"/>
      <c r="L2589" s="30"/>
      <c r="M2589" s="30"/>
      <c r="N2589" s="30"/>
    </row>
    <row r="2590" spans="8:14" ht="10.5" customHeight="1">
      <c r="H2590" s="30"/>
      <c r="I2590" s="30"/>
      <c r="J2590" s="30"/>
      <c r="K2590" s="30"/>
      <c r="L2590" s="30"/>
      <c r="M2590" s="30"/>
      <c r="N2590" s="30"/>
    </row>
    <row r="2591" spans="8:14" ht="10.5" customHeight="1">
      <c r="H2591" s="30"/>
      <c r="I2591" s="30"/>
      <c r="J2591" s="30"/>
      <c r="K2591" s="30"/>
      <c r="L2591" s="30"/>
      <c r="M2591" s="30"/>
      <c r="N2591" s="30"/>
    </row>
    <row r="2592" spans="8:14" ht="10.5" customHeight="1">
      <c r="H2592" s="30"/>
      <c r="I2592" s="30"/>
      <c r="J2592" s="30"/>
      <c r="K2592" s="30"/>
      <c r="L2592" s="30"/>
      <c r="M2592" s="30"/>
      <c r="N2592" s="30"/>
    </row>
    <row r="2593" spans="8:14" ht="10.5" customHeight="1">
      <c r="H2593" s="30"/>
      <c r="I2593" s="30"/>
      <c r="J2593" s="30"/>
      <c r="K2593" s="30"/>
      <c r="L2593" s="30"/>
      <c r="M2593" s="30"/>
      <c r="N2593" s="30"/>
    </row>
    <row r="2594" spans="8:14" ht="10.5" customHeight="1">
      <c r="H2594" s="30"/>
      <c r="I2594" s="30"/>
      <c r="J2594" s="30"/>
      <c r="K2594" s="30"/>
      <c r="L2594" s="30"/>
      <c r="M2594" s="30"/>
      <c r="N2594" s="30"/>
    </row>
    <row r="2595" spans="8:14" ht="10.5" customHeight="1">
      <c r="H2595" s="30"/>
      <c r="I2595" s="30"/>
      <c r="J2595" s="30"/>
      <c r="K2595" s="30"/>
      <c r="L2595" s="30"/>
      <c r="M2595" s="30"/>
      <c r="N2595" s="30"/>
    </row>
    <row r="2596" spans="8:14" ht="10.5" customHeight="1">
      <c r="H2596" s="30"/>
      <c r="I2596" s="30"/>
      <c r="J2596" s="30"/>
      <c r="K2596" s="30"/>
      <c r="L2596" s="30"/>
      <c r="M2596" s="30"/>
      <c r="N2596" s="30"/>
    </row>
    <row r="2597" spans="8:14" ht="10.5" customHeight="1">
      <c r="H2597" s="30"/>
      <c r="I2597" s="30"/>
      <c r="J2597" s="30"/>
      <c r="K2597" s="30"/>
      <c r="L2597" s="30"/>
      <c r="M2597" s="30"/>
      <c r="N2597" s="30"/>
    </row>
    <row r="2598" spans="8:14" ht="10.5" customHeight="1">
      <c r="H2598" s="30"/>
      <c r="I2598" s="30"/>
      <c r="J2598" s="30"/>
      <c r="K2598" s="30"/>
      <c r="L2598" s="30"/>
      <c r="M2598" s="30"/>
      <c r="N2598" s="30"/>
    </row>
    <row r="2599" spans="8:14" ht="10.5" customHeight="1">
      <c r="H2599" s="30"/>
      <c r="I2599" s="30"/>
      <c r="J2599" s="30"/>
      <c r="K2599" s="30"/>
      <c r="L2599" s="30"/>
      <c r="M2599" s="30"/>
      <c r="N2599" s="30"/>
    </row>
    <row r="2600" spans="8:14" ht="10.5" customHeight="1">
      <c r="H2600" s="30"/>
      <c r="I2600" s="30"/>
      <c r="J2600" s="30"/>
      <c r="K2600" s="30"/>
      <c r="L2600" s="30"/>
      <c r="M2600" s="30"/>
      <c r="N2600" s="30"/>
    </row>
    <row r="2601" spans="8:14" ht="10.5" customHeight="1">
      <c r="H2601" s="30"/>
      <c r="I2601" s="30"/>
      <c r="J2601" s="30"/>
      <c r="K2601" s="30"/>
      <c r="L2601" s="30"/>
      <c r="M2601" s="30"/>
      <c r="N2601" s="30"/>
    </row>
    <row r="2602" spans="8:14" ht="10.5" customHeight="1">
      <c r="H2602" s="30"/>
      <c r="I2602" s="30"/>
      <c r="J2602" s="30"/>
      <c r="K2602" s="30"/>
      <c r="L2602" s="30"/>
      <c r="M2602" s="30"/>
      <c r="N2602" s="30"/>
    </row>
    <row r="2603" spans="8:14" ht="10.5" customHeight="1">
      <c r="H2603" s="30"/>
      <c r="I2603" s="30"/>
      <c r="J2603" s="30"/>
      <c r="K2603" s="30"/>
      <c r="L2603" s="30"/>
      <c r="M2603" s="30"/>
      <c r="N2603" s="30"/>
    </row>
    <row r="2604" spans="8:14" ht="10.5" customHeight="1">
      <c r="H2604" s="30"/>
      <c r="I2604" s="30"/>
      <c r="J2604" s="30"/>
      <c r="K2604" s="30"/>
      <c r="L2604" s="30"/>
      <c r="M2604" s="30"/>
      <c r="N2604" s="30"/>
    </row>
    <row r="2605" spans="8:14" ht="10.5" customHeight="1">
      <c r="H2605" s="30"/>
      <c r="I2605" s="30"/>
      <c r="J2605" s="30"/>
      <c r="K2605" s="30"/>
      <c r="L2605" s="30"/>
      <c r="M2605" s="30"/>
      <c r="N2605" s="30"/>
    </row>
    <row r="2606" spans="8:14" ht="10.5" customHeight="1">
      <c r="H2606" s="30"/>
      <c r="I2606" s="30"/>
      <c r="J2606" s="30"/>
      <c r="K2606" s="30"/>
      <c r="L2606" s="30"/>
      <c r="M2606" s="30"/>
      <c r="N2606" s="30"/>
    </row>
    <row r="2607" spans="8:14" ht="10.5" customHeight="1">
      <c r="H2607" s="30"/>
      <c r="I2607" s="30"/>
      <c r="J2607" s="30"/>
      <c r="K2607" s="30"/>
      <c r="L2607" s="30"/>
      <c r="M2607" s="30"/>
      <c r="N2607" s="30"/>
    </row>
    <row r="2608" spans="8:14" ht="10.5" customHeight="1">
      <c r="H2608" s="30"/>
      <c r="I2608" s="30"/>
      <c r="J2608" s="30"/>
      <c r="K2608" s="30"/>
      <c r="L2608" s="30"/>
      <c r="M2608" s="30"/>
      <c r="N2608" s="30"/>
    </row>
    <row r="2609" spans="8:14" ht="10.5" customHeight="1">
      <c r="H2609" s="30"/>
      <c r="I2609" s="30"/>
      <c r="J2609" s="30"/>
      <c r="K2609" s="30"/>
      <c r="L2609" s="30"/>
      <c r="M2609" s="30"/>
      <c r="N2609" s="30"/>
    </row>
    <row r="2610" spans="8:14" ht="10.5" customHeight="1">
      <c r="H2610" s="30"/>
      <c r="I2610" s="30"/>
      <c r="J2610" s="30"/>
      <c r="K2610" s="30"/>
      <c r="L2610" s="30"/>
      <c r="M2610" s="30"/>
      <c r="N2610" s="30"/>
    </row>
    <row r="2611" spans="8:14" ht="10.5" customHeight="1">
      <c r="H2611" s="30"/>
      <c r="I2611" s="30"/>
      <c r="J2611" s="30"/>
      <c r="K2611" s="30"/>
      <c r="L2611" s="30"/>
      <c r="M2611" s="30"/>
      <c r="N2611" s="30"/>
    </row>
    <row r="2612" spans="8:14" ht="10.5" customHeight="1">
      <c r="H2612" s="30"/>
      <c r="I2612" s="30"/>
      <c r="J2612" s="30"/>
      <c r="K2612" s="30"/>
      <c r="L2612" s="30"/>
      <c r="M2612" s="30"/>
      <c r="N2612" s="30"/>
    </row>
    <row r="2613" spans="8:14" ht="10.5" customHeight="1">
      <c r="H2613" s="30"/>
      <c r="I2613" s="30"/>
      <c r="J2613" s="30"/>
      <c r="K2613" s="30"/>
      <c r="L2613" s="30"/>
      <c r="M2613" s="30"/>
      <c r="N2613" s="30"/>
    </row>
    <row r="2614" spans="8:14" ht="10.5" customHeight="1">
      <c r="H2614" s="30"/>
      <c r="I2614" s="30"/>
      <c r="J2614" s="30"/>
      <c r="K2614" s="30"/>
      <c r="L2614" s="30"/>
      <c r="M2614" s="30"/>
      <c r="N2614" s="30"/>
    </row>
    <row r="2615" spans="8:14" ht="10.5" customHeight="1">
      <c r="H2615" s="30"/>
      <c r="I2615" s="30"/>
      <c r="J2615" s="30"/>
      <c r="K2615" s="30"/>
      <c r="L2615" s="30"/>
      <c r="M2615" s="30"/>
      <c r="N2615" s="30"/>
    </row>
    <row r="2616" spans="8:14" ht="10.5" customHeight="1">
      <c r="H2616" s="30"/>
      <c r="I2616" s="30"/>
      <c r="J2616" s="30"/>
      <c r="K2616" s="30"/>
      <c r="L2616" s="30"/>
      <c r="M2616" s="30"/>
      <c r="N2616" s="30"/>
    </row>
    <row r="2617" spans="8:14" ht="10.5" customHeight="1">
      <c r="H2617" s="30"/>
      <c r="I2617" s="30"/>
      <c r="J2617" s="30"/>
      <c r="K2617" s="30"/>
      <c r="L2617" s="30"/>
      <c r="M2617" s="30"/>
      <c r="N2617" s="30"/>
    </row>
    <row r="2618" spans="8:14" ht="10.5" customHeight="1">
      <c r="H2618" s="30"/>
      <c r="I2618" s="30"/>
      <c r="J2618" s="30"/>
      <c r="K2618" s="30"/>
      <c r="L2618" s="30"/>
      <c r="M2618" s="30"/>
      <c r="N2618" s="30"/>
    </row>
    <row r="2619" spans="8:14" ht="10.5" customHeight="1">
      <c r="H2619" s="30"/>
      <c r="I2619" s="30"/>
      <c r="J2619" s="30"/>
      <c r="K2619" s="30"/>
      <c r="L2619" s="30"/>
      <c r="M2619" s="30"/>
      <c r="N2619" s="30"/>
    </row>
    <row r="2620" spans="8:14" ht="10.5" customHeight="1">
      <c r="H2620" s="30"/>
      <c r="I2620" s="30"/>
      <c r="J2620" s="30"/>
      <c r="K2620" s="30"/>
      <c r="L2620" s="30"/>
      <c r="M2620" s="30"/>
      <c r="N2620" s="30"/>
    </row>
    <row r="2621" spans="8:14" ht="10.5" customHeight="1">
      <c r="H2621" s="30"/>
      <c r="I2621" s="30"/>
      <c r="J2621" s="30"/>
      <c r="K2621" s="30"/>
      <c r="L2621" s="30"/>
      <c r="M2621" s="30"/>
      <c r="N2621" s="30"/>
    </row>
    <row r="2622" spans="8:14" ht="10.5" customHeight="1">
      <c r="H2622" s="30"/>
      <c r="I2622" s="30"/>
      <c r="J2622" s="30"/>
      <c r="K2622" s="30"/>
      <c r="L2622" s="30"/>
      <c r="M2622" s="30"/>
      <c r="N2622" s="30"/>
    </row>
    <row r="2623" spans="8:14" ht="10.5" customHeight="1">
      <c r="H2623" s="30"/>
      <c r="I2623" s="30"/>
      <c r="J2623" s="30"/>
      <c r="K2623" s="30"/>
      <c r="L2623" s="30"/>
      <c r="M2623" s="30"/>
      <c r="N2623" s="30"/>
    </row>
    <row r="2624" spans="8:14" ht="10.5" customHeight="1">
      <c r="H2624" s="30"/>
      <c r="I2624" s="30"/>
      <c r="J2624" s="30"/>
      <c r="K2624" s="30"/>
      <c r="L2624" s="30"/>
      <c r="M2624" s="30"/>
      <c r="N2624" s="30"/>
    </row>
    <row r="2625" spans="8:14" ht="10.5" customHeight="1">
      <c r="H2625" s="30"/>
      <c r="I2625" s="30"/>
      <c r="J2625" s="30"/>
      <c r="K2625" s="30"/>
      <c r="L2625" s="30"/>
      <c r="M2625" s="30"/>
      <c r="N2625" s="30"/>
    </row>
    <row r="2626" spans="8:14" ht="10.5" customHeight="1">
      <c r="H2626" s="30"/>
      <c r="I2626" s="30"/>
      <c r="J2626" s="30"/>
      <c r="K2626" s="30"/>
      <c r="L2626" s="30"/>
      <c r="M2626" s="30"/>
      <c r="N2626" s="30"/>
    </row>
    <row r="2627" spans="8:14" ht="10.5" customHeight="1">
      <c r="H2627" s="30"/>
      <c r="I2627" s="30"/>
      <c r="J2627" s="30"/>
      <c r="K2627" s="30"/>
      <c r="L2627" s="30"/>
      <c r="M2627" s="30"/>
      <c r="N2627" s="30"/>
    </row>
    <row r="2628" spans="8:14" ht="10.5" customHeight="1">
      <c r="H2628" s="30"/>
      <c r="I2628" s="30"/>
      <c r="J2628" s="30"/>
      <c r="K2628" s="30"/>
      <c r="L2628" s="30"/>
      <c r="M2628" s="30"/>
      <c r="N2628" s="30"/>
    </row>
    <row r="2629" spans="8:14" ht="10.5" customHeight="1">
      <c r="H2629" s="30"/>
      <c r="I2629" s="30"/>
      <c r="J2629" s="30"/>
      <c r="K2629" s="30"/>
      <c r="L2629" s="30"/>
      <c r="M2629" s="30"/>
      <c r="N2629" s="30"/>
    </row>
    <row r="2630" spans="8:14" ht="10.5" customHeight="1">
      <c r="H2630" s="30"/>
      <c r="I2630" s="30"/>
      <c r="J2630" s="30"/>
      <c r="K2630" s="30"/>
      <c r="L2630" s="30"/>
      <c r="M2630" s="30"/>
      <c r="N2630" s="30"/>
    </row>
    <row r="2631" spans="8:14" ht="10.5" customHeight="1">
      <c r="H2631" s="30"/>
      <c r="I2631" s="30"/>
      <c r="J2631" s="30"/>
      <c r="K2631" s="30"/>
      <c r="L2631" s="30"/>
      <c r="M2631" s="30"/>
      <c r="N2631" s="30"/>
    </row>
    <row r="2632" spans="8:14" ht="10.5" customHeight="1">
      <c r="H2632" s="30"/>
      <c r="I2632" s="30"/>
      <c r="J2632" s="30"/>
      <c r="K2632" s="30"/>
      <c r="L2632" s="30"/>
      <c r="M2632" s="30"/>
      <c r="N2632" s="30"/>
    </row>
    <row r="2633" spans="8:14" ht="10.5" customHeight="1">
      <c r="H2633" s="30"/>
      <c r="I2633" s="30"/>
      <c r="J2633" s="30"/>
      <c r="K2633" s="30"/>
      <c r="L2633" s="30"/>
      <c r="M2633" s="30"/>
      <c r="N2633" s="30"/>
    </row>
    <row r="2634" spans="8:14" ht="10.5" customHeight="1">
      <c r="H2634" s="30"/>
      <c r="I2634" s="30"/>
      <c r="J2634" s="30"/>
      <c r="K2634" s="30"/>
      <c r="L2634" s="30"/>
      <c r="M2634" s="30"/>
      <c r="N2634" s="30"/>
    </row>
    <row r="2635" spans="8:14" ht="10.5" customHeight="1">
      <c r="H2635" s="30"/>
      <c r="I2635" s="30"/>
      <c r="J2635" s="30"/>
      <c r="K2635" s="30"/>
      <c r="L2635" s="30"/>
      <c r="M2635" s="30"/>
      <c r="N2635" s="30"/>
    </row>
    <row r="2636" spans="8:14" ht="10.5" customHeight="1">
      <c r="H2636" s="30"/>
      <c r="I2636" s="30"/>
      <c r="J2636" s="30"/>
      <c r="K2636" s="30"/>
      <c r="L2636" s="30"/>
      <c r="M2636" s="30"/>
      <c r="N2636" s="30"/>
    </row>
    <row r="2637" spans="8:14" ht="10.5" customHeight="1">
      <c r="H2637" s="30"/>
      <c r="I2637" s="30"/>
      <c r="J2637" s="30"/>
      <c r="K2637" s="30"/>
      <c r="L2637" s="30"/>
      <c r="M2637" s="30"/>
      <c r="N2637" s="30"/>
    </row>
    <row r="2638" spans="8:14" ht="10.5" customHeight="1">
      <c r="H2638" s="30"/>
      <c r="I2638" s="30"/>
      <c r="J2638" s="30"/>
      <c r="K2638" s="30"/>
      <c r="L2638" s="30"/>
      <c r="M2638" s="30"/>
      <c r="N2638" s="30"/>
    </row>
    <row r="2639" spans="8:14" ht="10.5" customHeight="1">
      <c r="H2639" s="30"/>
      <c r="I2639" s="30"/>
      <c r="J2639" s="30"/>
      <c r="K2639" s="30"/>
      <c r="L2639" s="30"/>
      <c r="M2639" s="30"/>
      <c r="N2639" s="30"/>
    </row>
    <row r="2640" spans="8:14" ht="10.5" customHeight="1">
      <c r="H2640" s="30"/>
      <c r="I2640" s="30"/>
      <c r="J2640" s="30"/>
      <c r="K2640" s="30"/>
      <c r="L2640" s="30"/>
      <c r="M2640" s="30"/>
      <c r="N2640" s="30"/>
    </row>
    <row r="2641" spans="8:14" ht="10.5" customHeight="1">
      <c r="H2641" s="30"/>
      <c r="I2641" s="30"/>
      <c r="J2641" s="30"/>
      <c r="K2641" s="30"/>
      <c r="L2641" s="30"/>
      <c r="M2641" s="30"/>
      <c r="N2641" s="30"/>
    </row>
    <row r="2642" spans="8:14" ht="10.5" customHeight="1">
      <c r="H2642" s="30"/>
      <c r="I2642" s="30"/>
      <c r="J2642" s="30"/>
      <c r="K2642" s="30"/>
      <c r="L2642" s="30"/>
      <c r="M2642" s="30"/>
      <c r="N2642" s="30"/>
    </row>
    <row r="2643" spans="8:14" ht="10.5" customHeight="1">
      <c r="H2643" s="30"/>
      <c r="I2643" s="30"/>
      <c r="J2643" s="30"/>
      <c r="K2643" s="30"/>
      <c r="L2643" s="30"/>
      <c r="M2643" s="30"/>
      <c r="N2643" s="30"/>
    </row>
    <row r="2644" spans="8:14" ht="10.5" customHeight="1">
      <c r="H2644" s="30"/>
      <c r="I2644" s="30"/>
      <c r="J2644" s="30"/>
      <c r="K2644" s="30"/>
      <c r="L2644" s="30"/>
      <c r="M2644" s="30"/>
      <c r="N2644" s="30"/>
    </row>
    <row r="2645" spans="8:14" ht="10.5" customHeight="1">
      <c r="H2645" s="30"/>
      <c r="I2645" s="30"/>
      <c r="J2645" s="30"/>
      <c r="K2645" s="30"/>
      <c r="L2645" s="30"/>
      <c r="M2645" s="30"/>
      <c r="N2645" s="30"/>
    </row>
    <row r="2646" spans="8:14" ht="10.5" customHeight="1">
      <c r="H2646" s="30"/>
      <c r="I2646" s="30"/>
      <c r="J2646" s="30"/>
      <c r="K2646" s="30"/>
      <c r="L2646" s="30"/>
      <c r="M2646" s="30"/>
      <c r="N2646" s="30"/>
    </row>
    <row r="2647" spans="8:14" ht="10.5" customHeight="1">
      <c r="H2647" s="30"/>
      <c r="I2647" s="30"/>
      <c r="J2647" s="30"/>
      <c r="K2647" s="30"/>
      <c r="L2647" s="30"/>
      <c r="M2647" s="30"/>
      <c r="N2647" s="30"/>
    </row>
    <row r="2648" spans="8:14" ht="10.5" customHeight="1">
      <c r="H2648" s="30"/>
      <c r="I2648" s="30"/>
      <c r="J2648" s="30"/>
      <c r="K2648" s="30"/>
      <c r="L2648" s="30"/>
      <c r="M2648" s="30"/>
      <c r="N2648" s="30"/>
    </row>
    <row r="2649" spans="8:14" ht="10.5" customHeight="1">
      <c r="H2649" s="30"/>
      <c r="I2649" s="30"/>
      <c r="J2649" s="30"/>
      <c r="K2649" s="30"/>
      <c r="L2649" s="30"/>
      <c r="M2649" s="30"/>
      <c r="N2649" s="30"/>
    </row>
    <row r="2650" spans="8:14" ht="10.5" customHeight="1">
      <c r="H2650" s="30"/>
      <c r="I2650" s="30"/>
      <c r="J2650" s="30"/>
      <c r="K2650" s="30"/>
      <c r="L2650" s="30"/>
      <c r="M2650" s="30"/>
      <c r="N2650" s="30"/>
    </row>
    <row r="2651" spans="8:14" ht="10.5" customHeight="1">
      <c r="H2651" s="30"/>
      <c r="I2651" s="30"/>
      <c r="J2651" s="30"/>
      <c r="K2651" s="30"/>
      <c r="L2651" s="30"/>
      <c r="M2651" s="30"/>
      <c r="N2651" s="30"/>
    </row>
    <row r="2652" spans="8:14" ht="10.5" customHeight="1">
      <c r="H2652" s="30"/>
      <c r="I2652" s="30"/>
      <c r="J2652" s="30"/>
      <c r="K2652" s="30"/>
      <c r="L2652" s="30"/>
      <c r="M2652" s="30"/>
      <c r="N2652" s="30"/>
    </row>
    <row r="2653" spans="8:14" ht="10.5" customHeight="1">
      <c r="H2653" s="30"/>
      <c r="I2653" s="30"/>
      <c r="J2653" s="30"/>
      <c r="K2653" s="30"/>
      <c r="L2653" s="30"/>
      <c r="M2653" s="30"/>
      <c r="N2653" s="30"/>
    </row>
    <row r="2654" spans="8:14" ht="10.5" customHeight="1">
      <c r="H2654" s="30"/>
      <c r="I2654" s="30"/>
      <c r="J2654" s="30"/>
      <c r="K2654" s="30"/>
      <c r="L2654" s="30"/>
      <c r="M2654" s="30"/>
      <c r="N2654" s="30"/>
    </row>
    <row r="2655" spans="8:14" ht="10.5" customHeight="1">
      <c r="H2655" s="30"/>
      <c r="I2655" s="30"/>
      <c r="J2655" s="30"/>
      <c r="K2655" s="30"/>
      <c r="L2655" s="30"/>
      <c r="M2655" s="30"/>
      <c r="N2655" s="30"/>
    </row>
    <row r="2656" spans="8:14" ht="10.5" customHeight="1">
      <c r="H2656" s="30"/>
      <c r="I2656" s="30"/>
      <c r="J2656" s="30"/>
      <c r="K2656" s="30"/>
      <c r="L2656" s="30"/>
      <c r="M2656" s="30"/>
      <c r="N2656" s="30"/>
    </row>
    <row r="2657" spans="8:14" ht="10.5" customHeight="1">
      <c r="H2657" s="30"/>
      <c r="I2657" s="30"/>
      <c r="J2657" s="30"/>
      <c r="K2657" s="30"/>
      <c r="L2657" s="30"/>
      <c r="M2657" s="30"/>
      <c r="N2657" s="30"/>
    </row>
    <row r="2658" spans="8:14" ht="10.5" customHeight="1">
      <c r="H2658" s="30"/>
      <c r="I2658" s="30"/>
      <c r="J2658" s="30"/>
      <c r="K2658" s="30"/>
      <c r="L2658" s="30"/>
      <c r="M2658" s="30"/>
      <c r="N2658" s="30"/>
    </row>
    <row r="2659" spans="8:14" ht="10.5" customHeight="1">
      <c r="H2659" s="30"/>
      <c r="I2659" s="30"/>
      <c r="J2659" s="30"/>
      <c r="K2659" s="30"/>
      <c r="L2659" s="30"/>
      <c r="M2659" s="30"/>
      <c r="N2659" s="30"/>
    </row>
    <row r="2660" spans="8:14" ht="10.5" customHeight="1">
      <c r="H2660" s="30"/>
      <c r="I2660" s="30"/>
      <c r="J2660" s="30"/>
      <c r="K2660" s="30"/>
      <c r="L2660" s="30"/>
      <c r="M2660" s="30"/>
      <c r="N2660" s="30"/>
    </row>
    <row r="2661" spans="8:14" ht="10.5" customHeight="1">
      <c r="H2661" s="30"/>
      <c r="I2661" s="30"/>
      <c r="J2661" s="30"/>
      <c r="K2661" s="30"/>
      <c r="L2661" s="30"/>
      <c r="M2661" s="30"/>
      <c r="N2661" s="30"/>
    </row>
    <row r="2662" spans="8:14" ht="10.5" customHeight="1">
      <c r="H2662" s="30"/>
      <c r="I2662" s="30"/>
      <c r="J2662" s="30"/>
      <c r="K2662" s="30"/>
      <c r="L2662" s="30"/>
      <c r="M2662" s="30"/>
      <c r="N2662" s="30"/>
    </row>
    <row r="2663" spans="8:14" ht="10.5" customHeight="1">
      <c r="H2663" s="30"/>
      <c r="I2663" s="30"/>
      <c r="J2663" s="30"/>
      <c r="K2663" s="30"/>
      <c r="L2663" s="30"/>
      <c r="M2663" s="30"/>
      <c r="N2663" s="30"/>
    </row>
    <row r="2664" spans="8:14" ht="10.5" customHeight="1">
      <c r="H2664" s="30"/>
      <c r="I2664" s="30"/>
      <c r="J2664" s="30"/>
      <c r="K2664" s="30"/>
      <c r="L2664" s="30"/>
      <c r="M2664" s="30"/>
      <c r="N2664" s="30"/>
    </row>
    <row r="2665" spans="8:14" ht="10.5" customHeight="1">
      <c r="H2665" s="30"/>
      <c r="I2665" s="30"/>
      <c r="J2665" s="30"/>
      <c r="K2665" s="30"/>
      <c r="L2665" s="30"/>
      <c r="M2665" s="30"/>
      <c r="N2665" s="30"/>
    </row>
    <row r="2666" spans="8:14" ht="10.5" customHeight="1">
      <c r="H2666" s="30"/>
      <c r="I2666" s="30"/>
      <c r="J2666" s="30"/>
      <c r="K2666" s="30"/>
      <c r="L2666" s="30"/>
      <c r="M2666" s="30"/>
      <c r="N2666" s="30"/>
    </row>
    <row r="2667" spans="8:14" ht="10.5" customHeight="1">
      <c r="H2667" s="30"/>
      <c r="I2667" s="30"/>
      <c r="J2667" s="30"/>
      <c r="K2667" s="30"/>
      <c r="L2667" s="30"/>
      <c r="M2667" s="30"/>
      <c r="N2667" s="30"/>
    </row>
    <row r="2668" spans="8:14" ht="10.5" customHeight="1">
      <c r="H2668" s="30"/>
      <c r="I2668" s="30"/>
      <c r="J2668" s="30"/>
      <c r="K2668" s="30"/>
      <c r="L2668" s="30"/>
      <c r="M2668" s="30"/>
      <c r="N2668" s="30"/>
    </row>
    <row r="2669" spans="8:14" ht="10.5" customHeight="1">
      <c r="H2669" s="30"/>
      <c r="I2669" s="30"/>
      <c r="J2669" s="30"/>
      <c r="K2669" s="30"/>
      <c r="L2669" s="30"/>
      <c r="M2669" s="30"/>
      <c r="N2669" s="30"/>
    </row>
    <row r="2670" spans="8:14" ht="10.5" customHeight="1">
      <c r="H2670" s="30"/>
      <c r="I2670" s="30"/>
      <c r="J2670" s="30"/>
      <c r="K2670" s="30"/>
      <c r="L2670" s="30"/>
      <c r="M2670" s="30"/>
      <c r="N2670" s="30"/>
    </row>
    <row r="2671" spans="8:14" ht="10.5" customHeight="1">
      <c r="H2671" s="30"/>
      <c r="I2671" s="30"/>
      <c r="J2671" s="30"/>
      <c r="K2671" s="30"/>
      <c r="L2671" s="30"/>
      <c r="M2671" s="30"/>
      <c r="N2671" s="30"/>
    </row>
    <row r="2672" spans="8:14" ht="10.5" customHeight="1">
      <c r="H2672" s="30"/>
      <c r="I2672" s="30"/>
      <c r="J2672" s="30"/>
      <c r="K2672" s="30"/>
      <c r="L2672" s="30"/>
      <c r="M2672" s="30"/>
      <c r="N2672" s="30"/>
    </row>
    <row r="2673" spans="8:14" ht="10.5" customHeight="1">
      <c r="H2673" s="30"/>
      <c r="I2673" s="30"/>
      <c r="J2673" s="30"/>
      <c r="K2673" s="30"/>
      <c r="L2673" s="30"/>
      <c r="M2673" s="30"/>
      <c r="N2673" s="30"/>
    </row>
    <row r="2674" spans="8:14" ht="10.5" customHeight="1">
      <c r="H2674" s="30"/>
      <c r="I2674" s="30"/>
      <c r="J2674" s="30"/>
      <c r="K2674" s="30"/>
      <c r="L2674" s="30"/>
      <c r="M2674" s="30"/>
      <c r="N2674" s="30"/>
    </row>
    <row r="2675" spans="8:14" ht="10.5" customHeight="1">
      <c r="H2675" s="30"/>
      <c r="I2675" s="30"/>
      <c r="J2675" s="30"/>
      <c r="K2675" s="30"/>
      <c r="L2675" s="30"/>
      <c r="M2675" s="30"/>
      <c r="N2675" s="30"/>
    </row>
    <row r="2676" spans="8:14" ht="10.5" customHeight="1">
      <c r="H2676" s="30"/>
      <c r="I2676" s="30"/>
      <c r="J2676" s="30"/>
      <c r="K2676" s="30"/>
      <c r="L2676" s="30"/>
      <c r="M2676" s="30"/>
      <c r="N2676" s="30"/>
    </row>
    <row r="2677" spans="8:14" ht="10.5" customHeight="1">
      <c r="H2677" s="30"/>
      <c r="I2677" s="30"/>
      <c r="J2677" s="30"/>
      <c r="K2677" s="30"/>
      <c r="L2677" s="30"/>
      <c r="M2677" s="30"/>
      <c r="N2677" s="30"/>
    </row>
    <row r="2678" spans="8:14" ht="10.5" customHeight="1">
      <c r="H2678" s="30"/>
      <c r="I2678" s="30"/>
      <c r="J2678" s="30"/>
      <c r="K2678" s="30"/>
      <c r="L2678" s="30"/>
      <c r="M2678" s="30"/>
      <c r="N2678" s="30"/>
    </row>
    <row r="2679" spans="8:14" ht="10.5" customHeight="1">
      <c r="H2679" s="30"/>
      <c r="I2679" s="30"/>
      <c r="J2679" s="30"/>
      <c r="K2679" s="30"/>
      <c r="L2679" s="30"/>
      <c r="M2679" s="30"/>
      <c r="N2679" s="30"/>
    </row>
    <row r="2680" spans="8:14" ht="10.5" customHeight="1">
      <c r="H2680" s="30"/>
      <c r="I2680" s="30"/>
      <c r="J2680" s="30"/>
      <c r="K2680" s="30"/>
      <c r="L2680" s="30"/>
      <c r="M2680" s="30"/>
      <c r="N2680" s="30"/>
    </row>
    <row r="2681" spans="8:14" ht="10.5" customHeight="1">
      <c r="H2681" s="30"/>
      <c r="I2681" s="30"/>
      <c r="J2681" s="30"/>
      <c r="K2681" s="30"/>
      <c r="L2681" s="30"/>
      <c r="M2681" s="30"/>
      <c r="N2681" s="30"/>
    </row>
    <row r="2682" spans="8:14" ht="10.5" customHeight="1">
      <c r="H2682" s="30"/>
      <c r="I2682" s="30"/>
      <c r="J2682" s="30"/>
      <c r="K2682" s="30"/>
      <c r="L2682" s="30"/>
      <c r="M2682" s="30"/>
      <c r="N2682" s="30"/>
    </row>
    <row r="2683" spans="8:14" ht="10.5" customHeight="1">
      <c r="H2683" s="30"/>
      <c r="I2683" s="30"/>
      <c r="J2683" s="30"/>
      <c r="K2683" s="30"/>
      <c r="L2683" s="30"/>
      <c r="M2683" s="30"/>
      <c r="N2683" s="30"/>
    </row>
    <row r="2684" spans="8:14" ht="10.5" customHeight="1">
      <c r="H2684" s="30"/>
      <c r="I2684" s="30"/>
      <c r="J2684" s="30"/>
      <c r="K2684" s="30"/>
      <c r="L2684" s="30"/>
      <c r="M2684" s="30"/>
      <c r="N2684" s="30"/>
    </row>
    <row r="2685" spans="8:14" ht="10.5" customHeight="1">
      <c r="H2685" s="30"/>
      <c r="I2685" s="30"/>
      <c r="J2685" s="30"/>
      <c r="K2685" s="30"/>
      <c r="L2685" s="30"/>
      <c r="M2685" s="30"/>
      <c r="N2685" s="30"/>
    </row>
    <row r="2686" spans="8:14" ht="10.5" customHeight="1">
      <c r="H2686" s="30"/>
      <c r="I2686" s="30"/>
      <c r="J2686" s="30"/>
      <c r="K2686" s="30"/>
      <c r="L2686" s="30"/>
      <c r="M2686" s="30"/>
      <c r="N2686" s="30"/>
    </row>
    <row r="2687" spans="8:14" ht="10.5" customHeight="1">
      <c r="H2687" s="30"/>
      <c r="I2687" s="30"/>
      <c r="J2687" s="30"/>
      <c r="K2687" s="30"/>
      <c r="L2687" s="30"/>
      <c r="M2687" s="30"/>
      <c r="N2687" s="30"/>
    </row>
    <row r="2688" spans="8:14" ht="10.5" customHeight="1">
      <c r="H2688" s="30"/>
      <c r="I2688" s="30"/>
      <c r="J2688" s="30"/>
      <c r="K2688" s="30"/>
      <c r="L2688" s="30"/>
      <c r="M2688" s="30"/>
      <c r="N2688" s="30"/>
    </row>
    <row r="2689" spans="8:14" ht="10.5" customHeight="1">
      <c r="H2689" s="30"/>
      <c r="I2689" s="30"/>
      <c r="J2689" s="30"/>
      <c r="K2689" s="30"/>
      <c r="L2689" s="30"/>
      <c r="M2689" s="30"/>
      <c r="N2689" s="30"/>
    </row>
    <row r="2690" spans="8:14" ht="10.5" customHeight="1">
      <c r="H2690" s="30"/>
      <c r="I2690" s="30"/>
      <c r="J2690" s="30"/>
      <c r="K2690" s="30"/>
      <c r="L2690" s="30"/>
      <c r="M2690" s="30"/>
      <c r="N2690" s="30"/>
    </row>
    <row r="2691" spans="8:14" ht="10.5" customHeight="1">
      <c r="H2691" s="30"/>
      <c r="I2691" s="30"/>
      <c r="J2691" s="30"/>
      <c r="K2691" s="30"/>
      <c r="L2691" s="30"/>
      <c r="M2691" s="30"/>
      <c r="N2691" s="30"/>
    </row>
    <row r="2692" spans="8:14" ht="10.5" customHeight="1">
      <c r="H2692" s="30"/>
      <c r="I2692" s="30"/>
      <c r="J2692" s="30"/>
      <c r="K2692" s="30"/>
      <c r="L2692" s="30"/>
      <c r="M2692" s="30"/>
      <c r="N2692" s="30"/>
    </row>
    <row r="2693" spans="8:14" ht="10.5" customHeight="1">
      <c r="H2693" s="30"/>
      <c r="I2693" s="30"/>
      <c r="J2693" s="30"/>
      <c r="K2693" s="30"/>
      <c r="L2693" s="30"/>
      <c r="M2693" s="30"/>
      <c r="N2693" s="30"/>
    </row>
    <row r="2694" spans="8:14" ht="10.5" customHeight="1">
      <c r="H2694" s="30"/>
      <c r="I2694" s="30"/>
      <c r="J2694" s="30"/>
      <c r="K2694" s="30"/>
      <c r="L2694" s="30"/>
      <c r="M2694" s="30"/>
      <c r="N2694" s="30"/>
    </row>
    <row r="2695" spans="8:14" ht="10.5" customHeight="1">
      <c r="H2695" s="30"/>
      <c r="I2695" s="30"/>
      <c r="J2695" s="30"/>
      <c r="K2695" s="30"/>
      <c r="L2695" s="30"/>
      <c r="M2695" s="30"/>
      <c r="N2695" s="30"/>
    </row>
    <row r="2696" spans="8:14" ht="10.5" customHeight="1">
      <c r="H2696" s="30"/>
      <c r="I2696" s="30"/>
      <c r="J2696" s="30"/>
      <c r="K2696" s="30"/>
      <c r="L2696" s="30"/>
      <c r="M2696" s="30"/>
      <c r="N2696" s="30"/>
    </row>
    <row r="2697" spans="8:14" ht="10.5" customHeight="1">
      <c r="H2697" s="30"/>
      <c r="I2697" s="30"/>
      <c r="J2697" s="30"/>
      <c r="K2697" s="30"/>
      <c r="L2697" s="30"/>
      <c r="M2697" s="30"/>
      <c r="N2697" s="30"/>
    </row>
    <row r="2698" spans="8:14" ht="10.5" customHeight="1">
      <c r="H2698" s="30"/>
      <c r="I2698" s="30"/>
      <c r="J2698" s="30"/>
      <c r="K2698" s="30"/>
      <c r="L2698" s="30"/>
      <c r="M2698" s="30"/>
      <c r="N2698" s="30"/>
    </row>
    <row r="2699" spans="8:14" ht="10.5" customHeight="1">
      <c r="H2699" s="30"/>
      <c r="I2699" s="30"/>
      <c r="J2699" s="30"/>
      <c r="K2699" s="30"/>
      <c r="L2699" s="30"/>
      <c r="M2699" s="30"/>
      <c r="N2699" s="30"/>
    </row>
    <row r="2700" spans="8:14" ht="10.5" customHeight="1">
      <c r="H2700" s="30"/>
      <c r="I2700" s="30"/>
      <c r="J2700" s="30"/>
      <c r="K2700" s="30"/>
      <c r="L2700" s="30"/>
      <c r="M2700" s="30"/>
      <c r="N2700" s="30"/>
    </row>
    <row r="2701" spans="8:14" ht="10.5" customHeight="1">
      <c r="H2701" s="30"/>
      <c r="I2701" s="30"/>
      <c r="J2701" s="30"/>
      <c r="K2701" s="30"/>
      <c r="L2701" s="30"/>
      <c r="M2701" s="30"/>
      <c r="N2701" s="30"/>
    </row>
    <row r="2702" spans="8:14" ht="10.5" customHeight="1">
      <c r="H2702" s="30"/>
      <c r="I2702" s="30"/>
      <c r="J2702" s="30"/>
      <c r="K2702" s="30"/>
      <c r="L2702" s="30"/>
      <c r="M2702" s="30"/>
      <c r="N2702" s="30"/>
    </row>
    <row r="2703" spans="8:14" ht="10.5" customHeight="1">
      <c r="H2703" s="30"/>
      <c r="I2703" s="30"/>
      <c r="J2703" s="30"/>
      <c r="K2703" s="30"/>
      <c r="L2703" s="30"/>
      <c r="M2703" s="30"/>
      <c r="N2703" s="30"/>
    </row>
    <row r="2704" spans="8:14" ht="10.5" customHeight="1">
      <c r="H2704" s="30"/>
      <c r="I2704" s="30"/>
      <c r="J2704" s="30"/>
      <c r="K2704" s="30"/>
      <c r="L2704" s="30"/>
      <c r="M2704" s="30"/>
      <c r="N2704" s="30"/>
    </row>
    <row r="2705" spans="8:14" ht="10.5" customHeight="1">
      <c r="H2705" s="30"/>
      <c r="I2705" s="30"/>
      <c r="J2705" s="30"/>
      <c r="K2705" s="30"/>
      <c r="L2705" s="30"/>
      <c r="M2705" s="30"/>
      <c r="N2705" s="30"/>
    </row>
    <row r="2706" spans="8:14" ht="10.5" customHeight="1">
      <c r="H2706" s="30"/>
      <c r="I2706" s="30"/>
      <c r="J2706" s="30"/>
      <c r="K2706" s="30"/>
      <c r="L2706" s="30"/>
      <c r="M2706" s="30"/>
      <c r="N2706" s="30"/>
    </row>
    <row r="2707" spans="8:14" ht="10.5" customHeight="1">
      <c r="H2707" s="30"/>
      <c r="I2707" s="30"/>
      <c r="J2707" s="30"/>
      <c r="K2707" s="30"/>
      <c r="L2707" s="30"/>
      <c r="M2707" s="30"/>
      <c r="N2707" s="30"/>
    </row>
    <row r="2708" spans="8:14" ht="10.5" customHeight="1">
      <c r="H2708" s="30"/>
      <c r="I2708" s="30"/>
      <c r="J2708" s="30"/>
      <c r="K2708" s="30"/>
      <c r="L2708" s="30"/>
      <c r="M2708" s="30"/>
      <c r="N2708" s="30"/>
    </row>
    <row r="2709" spans="8:14" ht="10.5" customHeight="1">
      <c r="H2709" s="30"/>
      <c r="I2709" s="30"/>
      <c r="J2709" s="30"/>
      <c r="K2709" s="30"/>
      <c r="L2709" s="30"/>
      <c r="M2709" s="30"/>
      <c r="N2709" s="30"/>
    </row>
    <row r="2710" spans="8:14" ht="10.5" customHeight="1">
      <c r="H2710" s="30"/>
      <c r="I2710" s="30"/>
      <c r="J2710" s="30"/>
      <c r="K2710" s="30"/>
      <c r="L2710" s="30"/>
      <c r="M2710" s="30"/>
      <c r="N2710" s="30"/>
    </row>
    <row r="2711" spans="8:14" ht="10.5" customHeight="1">
      <c r="H2711" s="30"/>
      <c r="I2711" s="30"/>
      <c r="J2711" s="30"/>
      <c r="K2711" s="30"/>
      <c r="L2711" s="30"/>
      <c r="M2711" s="30"/>
      <c r="N2711" s="30"/>
    </row>
    <row r="2712" spans="8:14" ht="10.5" customHeight="1">
      <c r="H2712" s="30"/>
      <c r="I2712" s="30"/>
      <c r="J2712" s="30"/>
      <c r="K2712" s="30"/>
      <c r="L2712" s="30"/>
      <c r="M2712" s="30"/>
      <c r="N2712" s="30"/>
    </row>
    <row r="2713" spans="8:14" ht="10.5" customHeight="1">
      <c r="H2713" s="30"/>
      <c r="I2713" s="30"/>
      <c r="J2713" s="30"/>
      <c r="K2713" s="30"/>
      <c r="L2713" s="30"/>
      <c r="M2713" s="30"/>
      <c r="N2713" s="30"/>
    </row>
    <row r="2714" spans="8:14" ht="10.5" customHeight="1">
      <c r="H2714" s="30"/>
      <c r="I2714" s="30"/>
      <c r="J2714" s="30"/>
      <c r="K2714" s="30"/>
      <c r="L2714" s="30"/>
      <c r="M2714" s="30"/>
      <c r="N2714" s="30"/>
    </row>
    <row r="2715" spans="8:14" ht="10.5" customHeight="1">
      <c r="H2715" s="30"/>
      <c r="I2715" s="30"/>
      <c r="J2715" s="30"/>
      <c r="K2715" s="30"/>
      <c r="L2715" s="30"/>
      <c r="M2715" s="30"/>
      <c r="N2715" s="30"/>
    </row>
    <row r="2716" spans="8:14" ht="10.5" customHeight="1">
      <c r="H2716" s="30"/>
      <c r="I2716" s="30"/>
      <c r="J2716" s="30"/>
      <c r="K2716" s="30"/>
      <c r="L2716" s="30"/>
      <c r="M2716" s="30"/>
      <c r="N2716" s="30"/>
    </row>
    <row r="2717" spans="8:14" ht="10.5" customHeight="1">
      <c r="H2717" s="30"/>
      <c r="I2717" s="30"/>
      <c r="J2717" s="30"/>
      <c r="K2717" s="30"/>
      <c r="L2717" s="30"/>
      <c r="M2717" s="30"/>
      <c r="N2717" s="30"/>
    </row>
    <row r="2718" spans="8:14" ht="10.5" customHeight="1">
      <c r="H2718" s="30"/>
      <c r="I2718" s="30"/>
      <c r="J2718" s="30"/>
      <c r="K2718" s="30"/>
      <c r="L2718" s="30"/>
      <c r="M2718" s="30"/>
      <c r="N2718" s="30"/>
    </row>
    <row r="2719" spans="8:14" ht="10.5" customHeight="1">
      <c r="H2719" s="30"/>
      <c r="I2719" s="30"/>
      <c r="J2719" s="30"/>
      <c r="K2719" s="30"/>
      <c r="L2719" s="30"/>
      <c r="M2719" s="30"/>
      <c r="N2719" s="30"/>
    </row>
    <row r="2720" spans="8:14" ht="10.5" customHeight="1">
      <c r="H2720" s="30"/>
      <c r="I2720" s="30"/>
      <c r="J2720" s="30"/>
      <c r="K2720" s="30"/>
      <c r="L2720" s="30"/>
      <c r="M2720" s="30"/>
      <c r="N2720" s="30"/>
    </row>
    <row r="2721" spans="8:14" ht="10.5" customHeight="1">
      <c r="H2721" s="30"/>
      <c r="I2721" s="30"/>
      <c r="J2721" s="30"/>
      <c r="K2721" s="30"/>
      <c r="L2721" s="30"/>
      <c r="M2721" s="30"/>
      <c r="N2721" s="30"/>
    </row>
    <row r="2722" spans="8:14" ht="10.5" customHeight="1">
      <c r="H2722" s="30"/>
      <c r="I2722" s="30"/>
      <c r="J2722" s="30"/>
      <c r="K2722" s="30"/>
      <c r="L2722" s="30"/>
      <c r="M2722" s="30"/>
      <c r="N2722" s="30"/>
    </row>
    <row r="2723" spans="8:14" ht="10.5" customHeight="1">
      <c r="H2723" s="30"/>
      <c r="I2723" s="30"/>
      <c r="J2723" s="30"/>
      <c r="K2723" s="30"/>
      <c r="L2723" s="30"/>
      <c r="M2723" s="30"/>
      <c r="N2723" s="30"/>
    </row>
    <row r="2724" spans="8:14" ht="10.5" customHeight="1">
      <c r="H2724" s="30"/>
      <c r="I2724" s="30"/>
      <c r="J2724" s="30"/>
      <c r="K2724" s="30"/>
      <c r="L2724" s="30"/>
      <c r="M2724" s="30"/>
      <c r="N2724" s="30"/>
    </row>
    <row r="2725" spans="8:14" ht="10.5" customHeight="1">
      <c r="H2725" s="30"/>
      <c r="I2725" s="30"/>
      <c r="J2725" s="30"/>
      <c r="K2725" s="30"/>
      <c r="L2725" s="30"/>
      <c r="M2725" s="30"/>
      <c r="N2725" s="30"/>
    </row>
    <row r="2726" spans="8:14" ht="10.5" customHeight="1">
      <c r="H2726" s="30"/>
      <c r="I2726" s="30"/>
      <c r="J2726" s="30"/>
      <c r="K2726" s="30"/>
      <c r="L2726" s="30"/>
      <c r="M2726" s="30"/>
      <c r="N2726" s="30"/>
    </row>
    <row r="2727" spans="8:14" ht="10.5" customHeight="1">
      <c r="H2727" s="30"/>
      <c r="I2727" s="30"/>
      <c r="J2727" s="30"/>
      <c r="K2727" s="30"/>
      <c r="L2727" s="30"/>
      <c r="M2727" s="30"/>
      <c r="N2727" s="30"/>
    </row>
    <row r="2728" spans="8:14" ht="10.5" customHeight="1">
      <c r="H2728" s="30"/>
      <c r="I2728" s="30"/>
      <c r="J2728" s="30"/>
      <c r="K2728" s="30"/>
      <c r="L2728" s="30"/>
      <c r="M2728" s="30"/>
      <c r="N2728" s="30"/>
    </row>
    <row r="2729" spans="8:14" ht="10.5" customHeight="1">
      <c r="H2729" s="30"/>
      <c r="I2729" s="30"/>
      <c r="J2729" s="30"/>
      <c r="K2729" s="30"/>
      <c r="L2729" s="30"/>
      <c r="M2729" s="30"/>
      <c r="N2729" s="30"/>
    </row>
    <row r="2730" spans="8:14" ht="10.5" customHeight="1">
      <c r="H2730" s="30"/>
      <c r="I2730" s="30"/>
      <c r="J2730" s="30"/>
      <c r="K2730" s="30"/>
      <c r="L2730" s="30"/>
      <c r="M2730" s="30"/>
      <c r="N2730" s="30"/>
    </row>
    <row r="2731" spans="8:14" ht="10.5" customHeight="1">
      <c r="H2731" s="30"/>
      <c r="I2731" s="30"/>
      <c r="J2731" s="30"/>
      <c r="K2731" s="30"/>
      <c r="L2731" s="30"/>
      <c r="M2731" s="30"/>
      <c r="N2731" s="30"/>
    </row>
    <row r="2732" spans="8:14" ht="10.5" customHeight="1">
      <c r="H2732" s="30"/>
      <c r="I2732" s="30"/>
      <c r="J2732" s="30"/>
      <c r="K2732" s="30"/>
      <c r="L2732" s="30"/>
      <c r="M2732" s="30"/>
      <c r="N2732" s="30"/>
    </row>
    <row r="2733" spans="8:14" ht="10.5" customHeight="1">
      <c r="H2733" s="30"/>
      <c r="I2733" s="30"/>
      <c r="J2733" s="30"/>
      <c r="K2733" s="30"/>
      <c r="L2733" s="30"/>
      <c r="M2733" s="30"/>
      <c r="N2733" s="30"/>
    </row>
    <row r="2734" spans="8:14" ht="10.5" customHeight="1">
      <c r="H2734" s="30"/>
      <c r="I2734" s="30"/>
      <c r="J2734" s="30"/>
      <c r="K2734" s="30"/>
      <c r="L2734" s="30"/>
      <c r="M2734" s="30"/>
      <c r="N2734" s="30"/>
    </row>
    <row r="2735" spans="8:14" ht="10.5" customHeight="1">
      <c r="H2735" s="30"/>
      <c r="I2735" s="30"/>
      <c r="J2735" s="30"/>
      <c r="K2735" s="30"/>
      <c r="L2735" s="30"/>
      <c r="M2735" s="30"/>
      <c r="N2735" s="30"/>
    </row>
    <row r="2736" spans="8:14" ht="10.5" customHeight="1">
      <c r="H2736" s="30"/>
      <c r="I2736" s="30"/>
      <c r="J2736" s="30"/>
      <c r="K2736" s="30"/>
      <c r="L2736" s="30"/>
      <c r="M2736" s="30"/>
      <c r="N2736" s="30"/>
    </row>
    <row r="2737" spans="8:14" ht="10.5" customHeight="1">
      <c r="H2737" s="30"/>
      <c r="I2737" s="30"/>
      <c r="J2737" s="30"/>
      <c r="K2737" s="30"/>
      <c r="L2737" s="30"/>
      <c r="M2737" s="30"/>
      <c r="N2737" s="30"/>
    </row>
    <row r="2738" spans="8:14" ht="10.5" customHeight="1">
      <c r="H2738" s="30"/>
      <c r="I2738" s="30"/>
      <c r="J2738" s="30"/>
      <c r="K2738" s="30"/>
      <c r="L2738" s="30"/>
      <c r="M2738" s="30"/>
      <c r="N2738" s="30"/>
    </row>
    <row r="2739" spans="8:14" ht="10.5" customHeight="1">
      <c r="H2739" s="30"/>
      <c r="I2739" s="30"/>
      <c r="J2739" s="30"/>
      <c r="K2739" s="30"/>
      <c r="L2739" s="30"/>
      <c r="M2739" s="30"/>
      <c r="N2739" s="30"/>
    </row>
    <row r="2740" spans="8:14" ht="10.5" customHeight="1">
      <c r="H2740" s="30"/>
      <c r="I2740" s="30"/>
      <c r="J2740" s="30"/>
      <c r="K2740" s="30"/>
      <c r="L2740" s="30"/>
      <c r="M2740" s="30"/>
      <c r="N2740" s="30"/>
    </row>
    <row r="2741" spans="8:14" ht="10.5" customHeight="1">
      <c r="H2741" s="30"/>
      <c r="I2741" s="30"/>
      <c r="J2741" s="30"/>
      <c r="K2741" s="30"/>
      <c r="L2741" s="30"/>
      <c r="M2741" s="30"/>
      <c r="N2741" s="30"/>
    </row>
    <row r="2742" spans="8:14" ht="10.5" customHeight="1">
      <c r="H2742" s="30"/>
      <c r="I2742" s="30"/>
      <c r="J2742" s="30"/>
      <c r="K2742" s="30"/>
      <c r="L2742" s="30"/>
      <c r="M2742" s="30"/>
      <c r="N2742" s="30"/>
    </row>
    <row r="2743" spans="8:14" ht="10.5" customHeight="1">
      <c r="H2743" s="30"/>
      <c r="I2743" s="30"/>
      <c r="J2743" s="30"/>
      <c r="K2743" s="30"/>
      <c r="L2743" s="30"/>
      <c r="M2743" s="30"/>
      <c r="N2743" s="30"/>
    </row>
    <row r="2744" spans="8:14" ht="10.5" customHeight="1">
      <c r="H2744" s="30"/>
      <c r="I2744" s="30"/>
      <c r="J2744" s="30"/>
      <c r="K2744" s="30"/>
      <c r="L2744" s="30"/>
      <c r="M2744" s="30"/>
      <c r="N2744" s="30"/>
    </row>
    <row r="2745" spans="8:14" ht="10.5" customHeight="1">
      <c r="H2745" s="30"/>
      <c r="I2745" s="30"/>
      <c r="J2745" s="30"/>
      <c r="K2745" s="30"/>
      <c r="L2745" s="30"/>
      <c r="M2745" s="30"/>
      <c r="N2745" s="30"/>
    </row>
    <row r="2746" spans="8:14" ht="10.5" customHeight="1">
      <c r="H2746" s="30"/>
      <c r="I2746" s="30"/>
      <c r="J2746" s="30"/>
      <c r="K2746" s="30"/>
      <c r="L2746" s="30"/>
      <c r="M2746" s="30"/>
      <c r="N2746" s="30"/>
    </row>
    <row r="2747" spans="8:14" ht="10.5" customHeight="1">
      <c r="H2747" s="30"/>
      <c r="I2747" s="30"/>
      <c r="J2747" s="30"/>
      <c r="K2747" s="30"/>
      <c r="L2747" s="30"/>
      <c r="M2747" s="30"/>
      <c r="N2747" s="30"/>
    </row>
    <row r="2748" spans="8:14" ht="10.5" customHeight="1">
      <c r="H2748" s="30"/>
      <c r="I2748" s="30"/>
      <c r="J2748" s="30"/>
      <c r="K2748" s="30"/>
      <c r="L2748" s="30"/>
      <c r="M2748" s="30"/>
      <c r="N2748" s="30"/>
    </row>
    <row r="2749" spans="8:14" ht="10.5" customHeight="1">
      <c r="H2749" s="30"/>
      <c r="I2749" s="30"/>
      <c r="J2749" s="30"/>
      <c r="K2749" s="30"/>
      <c r="L2749" s="30"/>
      <c r="M2749" s="30"/>
      <c r="N2749" s="30"/>
    </row>
    <row r="2750" spans="8:14" ht="10.5" customHeight="1">
      <c r="H2750" s="30"/>
      <c r="I2750" s="30"/>
      <c r="J2750" s="30"/>
      <c r="K2750" s="30"/>
      <c r="L2750" s="30"/>
      <c r="M2750" s="30"/>
      <c r="N2750" s="30"/>
    </row>
    <row r="2751" spans="8:14" ht="10.5" customHeight="1">
      <c r="H2751" s="30"/>
      <c r="I2751" s="30"/>
      <c r="J2751" s="30"/>
      <c r="K2751" s="30"/>
      <c r="L2751" s="30"/>
      <c r="M2751" s="30"/>
      <c r="N2751" s="30"/>
    </row>
    <row r="2752" spans="8:14" ht="10.5" customHeight="1">
      <c r="H2752" s="30"/>
      <c r="I2752" s="30"/>
      <c r="J2752" s="30"/>
      <c r="K2752" s="30"/>
      <c r="L2752" s="30"/>
      <c r="M2752" s="30"/>
      <c r="N2752" s="30"/>
    </row>
    <row r="2753" spans="8:14" ht="10.5" customHeight="1">
      <c r="H2753" s="30"/>
      <c r="I2753" s="30"/>
      <c r="J2753" s="30"/>
      <c r="K2753" s="30"/>
      <c r="L2753" s="30"/>
      <c r="M2753" s="30"/>
      <c r="N2753" s="30"/>
    </row>
    <row r="2754" spans="8:14" ht="10.5" customHeight="1">
      <c r="H2754" s="30"/>
      <c r="I2754" s="30"/>
      <c r="J2754" s="30"/>
      <c r="K2754" s="30"/>
      <c r="L2754" s="30"/>
      <c r="M2754" s="30"/>
      <c r="N2754" s="30"/>
    </row>
    <row r="2755" spans="8:14" ht="10.5" customHeight="1">
      <c r="H2755" s="30"/>
      <c r="I2755" s="30"/>
      <c r="J2755" s="30"/>
      <c r="K2755" s="30"/>
      <c r="L2755" s="30"/>
      <c r="M2755" s="30"/>
      <c r="N2755" s="30"/>
    </row>
    <row r="2756" spans="8:14" ht="10.5" customHeight="1">
      <c r="H2756" s="30"/>
      <c r="I2756" s="30"/>
      <c r="J2756" s="30"/>
      <c r="K2756" s="30"/>
      <c r="L2756" s="30"/>
      <c r="M2756" s="30"/>
      <c r="N2756" s="30"/>
    </row>
    <row r="2757" spans="8:14" ht="10.5" customHeight="1">
      <c r="H2757" s="30"/>
      <c r="I2757" s="30"/>
      <c r="J2757" s="30"/>
      <c r="K2757" s="30"/>
      <c r="L2757" s="30"/>
      <c r="M2757" s="30"/>
      <c r="N2757" s="30"/>
    </row>
    <row r="2758" spans="8:14" ht="10.5" customHeight="1">
      <c r="H2758" s="30"/>
      <c r="I2758" s="30"/>
      <c r="J2758" s="30"/>
      <c r="K2758" s="30"/>
      <c r="L2758" s="30"/>
      <c r="M2758" s="30"/>
      <c r="N2758" s="30"/>
    </row>
    <row r="2759" spans="8:14" ht="10.5" customHeight="1">
      <c r="H2759" s="30"/>
      <c r="I2759" s="30"/>
      <c r="J2759" s="30"/>
      <c r="K2759" s="30"/>
      <c r="L2759" s="30"/>
      <c r="M2759" s="30"/>
      <c r="N2759" s="30"/>
    </row>
    <row r="2760" spans="8:14" ht="10.5" customHeight="1">
      <c r="H2760" s="30"/>
      <c r="I2760" s="30"/>
      <c r="J2760" s="30"/>
      <c r="K2760" s="30"/>
      <c r="L2760" s="30"/>
      <c r="M2760" s="30"/>
      <c r="N2760" s="30"/>
    </row>
    <row r="2761" spans="8:14" ht="10.5" customHeight="1">
      <c r="H2761" s="30"/>
      <c r="I2761" s="30"/>
      <c r="J2761" s="30"/>
      <c r="K2761" s="30"/>
      <c r="L2761" s="30"/>
      <c r="M2761" s="30"/>
      <c r="N2761" s="30"/>
    </row>
    <row r="2762" spans="8:14" ht="10.5" customHeight="1">
      <c r="H2762" s="30"/>
      <c r="I2762" s="30"/>
      <c r="J2762" s="30"/>
      <c r="K2762" s="30"/>
      <c r="L2762" s="30"/>
      <c r="M2762" s="30"/>
      <c r="N2762" s="30"/>
    </row>
    <row r="2763" spans="8:14" ht="10.5" customHeight="1">
      <c r="H2763" s="30"/>
      <c r="I2763" s="30"/>
      <c r="J2763" s="30"/>
      <c r="K2763" s="30"/>
      <c r="L2763" s="30"/>
      <c r="M2763" s="30"/>
      <c r="N2763" s="30"/>
    </row>
    <row r="2764" spans="8:14" ht="10.5" customHeight="1">
      <c r="H2764" s="30"/>
      <c r="I2764" s="30"/>
      <c r="J2764" s="30"/>
      <c r="K2764" s="30"/>
      <c r="L2764" s="30"/>
      <c r="M2764" s="30"/>
      <c r="N2764" s="30"/>
    </row>
    <row r="2765" spans="8:14" ht="10.5" customHeight="1">
      <c r="H2765" s="30"/>
      <c r="I2765" s="30"/>
      <c r="J2765" s="30"/>
      <c r="K2765" s="30"/>
      <c r="L2765" s="30"/>
      <c r="M2765" s="30"/>
      <c r="N2765" s="30"/>
    </row>
    <row r="2766" spans="8:14" ht="10.5" customHeight="1">
      <c r="H2766" s="30"/>
      <c r="I2766" s="30"/>
      <c r="J2766" s="30"/>
      <c r="K2766" s="30"/>
      <c r="L2766" s="30"/>
      <c r="M2766" s="30"/>
      <c r="N2766" s="30"/>
    </row>
    <row r="2767" spans="8:14" ht="10.5" customHeight="1">
      <c r="H2767" s="30"/>
      <c r="I2767" s="30"/>
      <c r="J2767" s="30"/>
      <c r="K2767" s="30"/>
      <c r="L2767" s="30"/>
      <c r="M2767" s="30"/>
      <c r="N2767" s="30"/>
    </row>
    <row r="2768" spans="8:14" ht="10.5" customHeight="1">
      <c r="H2768" s="30"/>
      <c r="I2768" s="30"/>
      <c r="J2768" s="30"/>
      <c r="K2768" s="30"/>
      <c r="L2768" s="30"/>
      <c r="M2768" s="30"/>
      <c r="N2768" s="30"/>
    </row>
    <row r="2769" spans="8:14" ht="10.5" customHeight="1">
      <c r="H2769" s="30"/>
      <c r="I2769" s="30"/>
      <c r="J2769" s="30"/>
      <c r="K2769" s="30"/>
      <c r="L2769" s="30"/>
      <c r="M2769" s="30"/>
      <c r="N2769" s="30"/>
    </row>
    <row r="2770" spans="8:14" ht="10.5" customHeight="1">
      <c r="H2770" s="30"/>
      <c r="I2770" s="30"/>
      <c r="J2770" s="30"/>
      <c r="K2770" s="30"/>
      <c r="L2770" s="30"/>
      <c r="M2770" s="30"/>
      <c r="N2770" s="30"/>
    </row>
    <row r="2771" spans="8:14" ht="10.5" customHeight="1">
      <c r="H2771" s="30"/>
      <c r="I2771" s="30"/>
      <c r="J2771" s="30"/>
      <c r="K2771" s="30"/>
      <c r="L2771" s="30"/>
      <c r="M2771" s="30"/>
      <c r="N2771" s="30"/>
    </row>
    <row r="2772" spans="8:14" ht="10.5" customHeight="1">
      <c r="H2772" s="30"/>
      <c r="I2772" s="30"/>
      <c r="J2772" s="30"/>
      <c r="K2772" s="30"/>
      <c r="L2772" s="30"/>
      <c r="M2772" s="30"/>
      <c r="N2772" s="30"/>
    </row>
    <row r="2773" spans="8:14" ht="10.5" customHeight="1">
      <c r="H2773" s="30"/>
      <c r="I2773" s="30"/>
      <c r="J2773" s="30"/>
      <c r="K2773" s="30"/>
      <c r="L2773" s="30"/>
      <c r="M2773" s="30"/>
      <c r="N2773" s="30"/>
    </row>
    <row r="2774" spans="8:14" ht="10.5" customHeight="1">
      <c r="H2774" s="30"/>
      <c r="I2774" s="30"/>
      <c r="J2774" s="30"/>
      <c r="K2774" s="30"/>
      <c r="L2774" s="30"/>
      <c r="M2774" s="30"/>
      <c r="N2774" s="30"/>
    </row>
    <row r="2775" spans="8:14" ht="10.5" customHeight="1">
      <c r="H2775" s="30"/>
      <c r="I2775" s="30"/>
      <c r="J2775" s="30"/>
      <c r="K2775" s="30"/>
      <c r="L2775" s="30"/>
      <c r="M2775" s="30"/>
      <c r="N2775" s="30"/>
    </row>
    <row r="2776" spans="8:14" ht="10.5" customHeight="1">
      <c r="H2776" s="30"/>
      <c r="I2776" s="30"/>
      <c r="J2776" s="30"/>
      <c r="K2776" s="30"/>
      <c r="L2776" s="30"/>
      <c r="M2776" s="30"/>
      <c r="N2776" s="30"/>
    </row>
    <row r="2777" spans="8:14" ht="10.5" customHeight="1">
      <c r="H2777" s="30"/>
      <c r="I2777" s="30"/>
      <c r="J2777" s="30"/>
      <c r="K2777" s="30"/>
      <c r="L2777" s="30"/>
      <c r="M2777" s="30"/>
      <c r="N2777" s="30"/>
    </row>
    <row r="2778" spans="8:14" ht="10.5" customHeight="1">
      <c r="H2778" s="30"/>
      <c r="I2778" s="30"/>
      <c r="J2778" s="30"/>
      <c r="K2778" s="30"/>
      <c r="L2778" s="30"/>
      <c r="M2778" s="30"/>
      <c r="N2778" s="30"/>
    </row>
    <row r="2779" spans="8:14" ht="10.5" customHeight="1">
      <c r="H2779" s="30"/>
      <c r="I2779" s="30"/>
      <c r="J2779" s="30"/>
      <c r="K2779" s="30"/>
      <c r="L2779" s="30"/>
      <c r="M2779" s="30"/>
      <c r="N2779" s="30"/>
    </row>
    <row r="2780" spans="8:14" ht="10.5" customHeight="1">
      <c r="H2780" s="30"/>
      <c r="I2780" s="30"/>
      <c r="J2780" s="30"/>
      <c r="K2780" s="30"/>
      <c r="L2780" s="30"/>
      <c r="M2780" s="30"/>
      <c r="N2780" s="30"/>
    </row>
    <row r="2781" spans="8:14" ht="10.5" customHeight="1">
      <c r="H2781" s="30"/>
      <c r="I2781" s="30"/>
      <c r="J2781" s="30"/>
      <c r="K2781" s="30"/>
      <c r="L2781" s="30"/>
      <c r="M2781" s="30"/>
      <c r="N2781" s="30"/>
    </row>
    <row r="2782" spans="8:14" ht="10.5" customHeight="1">
      <c r="H2782" s="30"/>
      <c r="I2782" s="30"/>
      <c r="J2782" s="30"/>
      <c r="K2782" s="30"/>
      <c r="L2782" s="30"/>
      <c r="M2782" s="30"/>
      <c r="N2782" s="30"/>
    </row>
    <row r="2783" spans="8:14" ht="10.5" customHeight="1">
      <c r="H2783" s="30"/>
      <c r="I2783" s="30"/>
      <c r="J2783" s="30"/>
      <c r="K2783" s="30"/>
      <c r="L2783" s="30"/>
      <c r="M2783" s="30"/>
      <c r="N2783" s="30"/>
    </row>
    <row r="2784" spans="8:14" ht="10.5" customHeight="1">
      <c r="H2784" s="30"/>
      <c r="I2784" s="30"/>
      <c r="J2784" s="30"/>
      <c r="K2784" s="30"/>
      <c r="L2784" s="30"/>
      <c r="M2784" s="30"/>
      <c r="N2784" s="30"/>
    </row>
    <row r="2785" spans="8:14" ht="10.5" customHeight="1">
      <c r="H2785" s="30"/>
      <c r="I2785" s="30"/>
      <c r="J2785" s="30"/>
      <c r="K2785" s="30"/>
      <c r="L2785" s="30"/>
      <c r="M2785" s="30"/>
      <c r="N2785" s="30"/>
    </row>
    <row r="2786" spans="8:14" ht="10.5" customHeight="1">
      <c r="H2786" s="30"/>
      <c r="I2786" s="30"/>
      <c r="J2786" s="30"/>
      <c r="K2786" s="30"/>
      <c r="L2786" s="30"/>
      <c r="M2786" s="30"/>
      <c r="N2786" s="30"/>
    </row>
    <row r="2787" spans="8:14" ht="10.5" customHeight="1">
      <c r="H2787" s="30"/>
      <c r="I2787" s="30"/>
      <c r="J2787" s="30"/>
      <c r="K2787" s="30"/>
      <c r="L2787" s="30"/>
      <c r="M2787" s="30"/>
      <c r="N2787" s="30"/>
    </row>
    <row r="2788" spans="8:14" ht="10.5" customHeight="1">
      <c r="H2788" s="30"/>
      <c r="I2788" s="30"/>
      <c r="J2788" s="30"/>
      <c r="K2788" s="30"/>
      <c r="L2788" s="30"/>
      <c r="M2788" s="30"/>
      <c r="N2788" s="30"/>
    </row>
    <row r="2789" spans="8:14" ht="10.5" customHeight="1">
      <c r="H2789" s="30"/>
      <c r="I2789" s="30"/>
      <c r="J2789" s="30"/>
      <c r="K2789" s="30"/>
      <c r="L2789" s="30"/>
      <c r="M2789" s="30"/>
      <c r="N2789" s="30"/>
    </row>
    <row r="2790" spans="8:14" ht="10.5" customHeight="1">
      <c r="H2790" s="30"/>
      <c r="I2790" s="30"/>
      <c r="J2790" s="30"/>
      <c r="K2790" s="30"/>
      <c r="L2790" s="30"/>
      <c r="M2790" s="30"/>
      <c r="N2790" s="30"/>
    </row>
    <row r="2791" spans="8:14" ht="10.5" customHeight="1">
      <c r="H2791" s="30"/>
      <c r="I2791" s="30"/>
      <c r="J2791" s="30"/>
      <c r="K2791" s="30"/>
      <c r="L2791" s="30"/>
      <c r="M2791" s="30"/>
      <c r="N2791" s="30"/>
    </row>
    <row r="2792" spans="8:14" ht="10.5" customHeight="1">
      <c r="H2792" s="30"/>
      <c r="I2792" s="30"/>
      <c r="J2792" s="30"/>
      <c r="K2792" s="30"/>
      <c r="L2792" s="30"/>
      <c r="M2792" s="30"/>
      <c r="N2792" s="30"/>
    </row>
    <row r="2793" spans="8:14" ht="10.5" customHeight="1">
      <c r="H2793" s="30"/>
      <c r="I2793" s="30"/>
      <c r="J2793" s="30"/>
      <c r="K2793" s="30"/>
      <c r="L2793" s="30"/>
      <c r="M2793" s="30"/>
      <c r="N2793" s="30"/>
    </row>
    <row r="2794" spans="8:14" ht="10.5" customHeight="1">
      <c r="H2794" s="30"/>
      <c r="I2794" s="30"/>
      <c r="J2794" s="30"/>
      <c r="K2794" s="30"/>
      <c r="L2794" s="30"/>
      <c r="M2794" s="30"/>
      <c r="N2794" s="30"/>
    </row>
    <row r="2795" spans="8:14" ht="10.5" customHeight="1">
      <c r="H2795" s="30"/>
      <c r="I2795" s="30"/>
      <c r="J2795" s="30"/>
      <c r="K2795" s="30"/>
      <c r="L2795" s="30"/>
      <c r="M2795" s="30"/>
      <c r="N2795" s="30"/>
    </row>
    <row r="2796" spans="8:14" ht="10.5" customHeight="1">
      <c r="H2796" s="30"/>
      <c r="I2796" s="30"/>
      <c r="J2796" s="30"/>
      <c r="K2796" s="30"/>
      <c r="L2796" s="30"/>
      <c r="M2796" s="30"/>
      <c r="N2796" s="30"/>
    </row>
    <row r="2797" spans="8:14" ht="10.5" customHeight="1">
      <c r="H2797" s="30"/>
      <c r="I2797" s="30"/>
      <c r="J2797" s="30"/>
      <c r="K2797" s="30"/>
      <c r="L2797" s="30"/>
      <c r="M2797" s="30"/>
      <c r="N2797" s="30"/>
    </row>
    <row r="2798" spans="8:14" ht="10.5" customHeight="1">
      <c r="H2798" s="30"/>
      <c r="I2798" s="30"/>
      <c r="J2798" s="30"/>
      <c r="K2798" s="30"/>
      <c r="L2798" s="30"/>
      <c r="M2798" s="30"/>
      <c r="N2798" s="30"/>
    </row>
    <row r="2799" spans="8:14" ht="10.5" customHeight="1">
      <c r="H2799" s="30"/>
      <c r="I2799" s="30"/>
      <c r="J2799" s="30"/>
      <c r="K2799" s="30"/>
      <c r="L2799" s="30"/>
      <c r="M2799" s="30"/>
      <c r="N2799" s="30"/>
    </row>
    <row r="2800" spans="8:14" ht="10.5" customHeight="1">
      <c r="H2800" s="30"/>
      <c r="I2800" s="30"/>
      <c r="J2800" s="30"/>
      <c r="K2800" s="30"/>
      <c r="L2800" s="30"/>
      <c r="M2800" s="30"/>
      <c r="N2800" s="30"/>
    </row>
    <row r="2801" spans="8:14" ht="10.5" customHeight="1">
      <c r="H2801" s="30"/>
      <c r="I2801" s="30"/>
      <c r="J2801" s="30"/>
      <c r="K2801" s="30"/>
      <c r="L2801" s="30"/>
      <c r="M2801" s="30"/>
      <c r="N2801" s="30"/>
    </row>
    <row r="2802" spans="8:14" ht="10.5" customHeight="1">
      <c r="H2802" s="30"/>
      <c r="I2802" s="30"/>
      <c r="J2802" s="30"/>
      <c r="K2802" s="30"/>
      <c r="L2802" s="30"/>
      <c r="M2802" s="30"/>
      <c r="N2802" s="30"/>
    </row>
    <row r="2803" spans="8:14" ht="10.5" customHeight="1">
      <c r="H2803" s="30"/>
      <c r="I2803" s="30"/>
      <c r="J2803" s="30"/>
      <c r="K2803" s="30"/>
      <c r="L2803" s="30"/>
      <c r="M2803" s="30"/>
      <c r="N2803" s="30"/>
    </row>
    <row r="2804" spans="8:14" ht="10.5" customHeight="1">
      <c r="H2804" s="30"/>
      <c r="I2804" s="30"/>
      <c r="J2804" s="30"/>
      <c r="K2804" s="30"/>
      <c r="L2804" s="30"/>
      <c r="M2804" s="30"/>
      <c r="N2804" s="30"/>
    </row>
    <row r="2805" spans="8:14" ht="10.5" customHeight="1">
      <c r="H2805" s="30"/>
      <c r="I2805" s="30"/>
      <c r="J2805" s="30"/>
      <c r="K2805" s="30"/>
      <c r="L2805" s="30"/>
      <c r="M2805" s="30"/>
      <c r="N2805" s="30"/>
    </row>
    <row r="2806" spans="8:14" ht="10.5" customHeight="1">
      <c r="H2806" s="30"/>
      <c r="I2806" s="30"/>
      <c r="J2806" s="30"/>
      <c r="K2806" s="30"/>
      <c r="L2806" s="30"/>
      <c r="M2806" s="30"/>
      <c r="N2806" s="30"/>
    </row>
    <row r="2807" spans="8:14" ht="10.5" customHeight="1">
      <c r="H2807" s="30"/>
      <c r="I2807" s="30"/>
      <c r="J2807" s="30"/>
      <c r="K2807" s="30"/>
      <c r="L2807" s="30"/>
      <c r="M2807" s="30"/>
      <c r="N2807" s="30"/>
    </row>
    <row r="2808" spans="8:14" ht="10.5" customHeight="1">
      <c r="H2808" s="30"/>
      <c r="I2808" s="30"/>
      <c r="J2808" s="30"/>
      <c r="K2808" s="30"/>
      <c r="L2808" s="30"/>
      <c r="M2808" s="30"/>
      <c r="N2808" s="30"/>
    </row>
    <row r="2809" spans="8:14" ht="10.5" customHeight="1">
      <c r="H2809" s="30"/>
      <c r="I2809" s="30"/>
      <c r="J2809" s="30"/>
      <c r="K2809" s="30"/>
      <c r="L2809" s="30"/>
      <c r="M2809" s="30"/>
      <c r="N2809" s="30"/>
    </row>
    <row r="2810" spans="8:14" ht="10.5" customHeight="1">
      <c r="H2810" s="30"/>
      <c r="I2810" s="30"/>
      <c r="J2810" s="30"/>
      <c r="K2810" s="30"/>
      <c r="L2810" s="30"/>
      <c r="M2810" s="30"/>
      <c r="N2810" s="30"/>
    </row>
    <row r="2811" spans="8:14" ht="10.5" customHeight="1">
      <c r="H2811" s="30"/>
      <c r="I2811" s="30"/>
      <c r="J2811" s="30"/>
      <c r="K2811" s="30"/>
      <c r="L2811" s="30"/>
      <c r="M2811" s="30"/>
      <c r="N2811" s="30"/>
    </row>
    <row r="2812" spans="8:14" ht="10.5" customHeight="1">
      <c r="H2812" s="30"/>
      <c r="I2812" s="30"/>
      <c r="J2812" s="30"/>
      <c r="K2812" s="30"/>
      <c r="L2812" s="30"/>
      <c r="M2812" s="30"/>
      <c r="N2812" s="30"/>
    </row>
    <row r="2813" spans="8:14" ht="10.5" customHeight="1">
      <c r="H2813" s="30"/>
      <c r="I2813" s="30"/>
      <c r="J2813" s="30"/>
      <c r="K2813" s="30"/>
      <c r="L2813" s="30"/>
      <c r="M2813" s="30"/>
      <c r="N2813" s="30"/>
    </row>
    <row r="2814" spans="8:14" ht="10.5" customHeight="1">
      <c r="H2814" s="30"/>
      <c r="I2814" s="30"/>
      <c r="J2814" s="30"/>
      <c r="K2814" s="30"/>
      <c r="L2814" s="30"/>
      <c r="M2814" s="30"/>
      <c r="N2814" s="30"/>
    </row>
    <row r="2815" spans="8:14" ht="10.5" customHeight="1">
      <c r="H2815" s="30"/>
      <c r="I2815" s="30"/>
      <c r="J2815" s="30"/>
      <c r="K2815" s="30"/>
      <c r="L2815" s="30"/>
      <c r="M2815" s="30"/>
      <c r="N2815" s="30"/>
    </row>
    <row r="2816" spans="8:14" ht="10.5" customHeight="1">
      <c r="H2816" s="30"/>
      <c r="I2816" s="30"/>
      <c r="J2816" s="30"/>
      <c r="K2816" s="30"/>
      <c r="L2816" s="30"/>
      <c r="M2816" s="30"/>
      <c r="N2816" s="30"/>
    </row>
    <row r="2817" spans="8:14" ht="10.5" customHeight="1">
      <c r="H2817" s="30"/>
      <c r="I2817" s="30"/>
      <c r="J2817" s="30"/>
      <c r="K2817" s="30"/>
      <c r="L2817" s="30"/>
      <c r="M2817" s="30"/>
      <c r="N2817" s="30"/>
    </row>
    <row r="2818" spans="8:14" ht="10.5" customHeight="1">
      <c r="H2818" s="30"/>
      <c r="I2818" s="30"/>
      <c r="J2818" s="30"/>
      <c r="K2818" s="30"/>
      <c r="L2818" s="30"/>
      <c r="M2818" s="30"/>
      <c r="N2818" s="30"/>
    </row>
    <row r="2819" spans="8:14" ht="10.5" customHeight="1">
      <c r="H2819" s="30"/>
      <c r="I2819" s="30"/>
      <c r="J2819" s="30"/>
      <c r="K2819" s="30"/>
      <c r="L2819" s="30"/>
      <c r="M2819" s="30"/>
      <c r="N2819" s="30"/>
    </row>
    <row r="2820" spans="8:14" ht="10.5" customHeight="1">
      <c r="H2820" s="30"/>
      <c r="I2820" s="30"/>
      <c r="J2820" s="30"/>
      <c r="K2820" s="30"/>
      <c r="L2820" s="30"/>
      <c r="M2820" s="30"/>
      <c r="N2820" s="30"/>
    </row>
    <row r="2821" spans="8:14" ht="10.5" customHeight="1">
      <c r="H2821" s="30"/>
      <c r="I2821" s="30"/>
      <c r="J2821" s="30"/>
      <c r="K2821" s="30"/>
      <c r="L2821" s="30"/>
      <c r="M2821" s="30"/>
      <c r="N2821" s="30"/>
    </row>
    <row r="2822" spans="8:14" ht="10.5" customHeight="1">
      <c r="H2822" s="30"/>
      <c r="I2822" s="30"/>
      <c r="J2822" s="30"/>
      <c r="K2822" s="30"/>
      <c r="L2822" s="30"/>
      <c r="M2822" s="30"/>
      <c r="N2822" s="30"/>
    </row>
    <row r="2823" spans="8:14" ht="10.5" customHeight="1">
      <c r="H2823" s="30"/>
      <c r="I2823" s="30"/>
      <c r="J2823" s="30"/>
      <c r="K2823" s="30"/>
      <c r="L2823" s="30"/>
      <c r="M2823" s="30"/>
      <c r="N2823" s="30"/>
    </row>
    <row r="2824" spans="8:14" ht="10.5" customHeight="1">
      <c r="H2824" s="30"/>
      <c r="I2824" s="30"/>
      <c r="J2824" s="30"/>
      <c r="K2824" s="30"/>
      <c r="L2824" s="30"/>
      <c r="M2824" s="30"/>
      <c r="N2824" s="30"/>
    </row>
    <row r="2825" spans="8:14" ht="10.5" customHeight="1">
      <c r="H2825" s="30"/>
      <c r="I2825" s="30"/>
      <c r="J2825" s="30"/>
      <c r="K2825" s="30"/>
      <c r="L2825" s="30"/>
      <c r="M2825" s="30"/>
      <c r="N2825" s="30"/>
    </row>
    <row r="2826" spans="8:14" ht="10.5" customHeight="1">
      <c r="H2826" s="30"/>
      <c r="I2826" s="30"/>
      <c r="J2826" s="30"/>
      <c r="K2826" s="30"/>
      <c r="L2826" s="30"/>
      <c r="M2826" s="30"/>
      <c r="N2826" s="30"/>
    </row>
    <row r="2827" spans="8:14" ht="10.5" customHeight="1">
      <c r="H2827" s="30"/>
      <c r="I2827" s="30"/>
      <c r="J2827" s="30"/>
      <c r="K2827" s="30"/>
      <c r="L2827" s="30"/>
      <c r="M2827" s="30"/>
      <c r="N2827" s="30"/>
    </row>
    <row r="2828" spans="8:14" ht="10.5" customHeight="1">
      <c r="H2828" s="30"/>
      <c r="I2828" s="30"/>
      <c r="J2828" s="30"/>
      <c r="K2828" s="30"/>
      <c r="L2828" s="30"/>
      <c r="M2828" s="30"/>
      <c r="N2828" s="30"/>
    </row>
    <row r="2829" spans="8:14" ht="10.5" customHeight="1">
      <c r="H2829" s="30"/>
      <c r="I2829" s="30"/>
      <c r="J2829" s="30"/>
      <c r="K2829" s="30"/>
      <c r="L2829" s="30"/>
      <c r="M2829" s="30"/>
      <c r="N2829" s="30"/>
    </row>
    <row r="2830" spans="8:14" ht="10.5" customHeight="1">
      <c r="H2830" s="30"/>
      <c r="I2830" s="30"/>
      <c r="J2830" s="30"/>
      <c r="K2830" s="30"/>
      <c r="L2830" s="30"/>
      <c r="M2830" s="30"/>
      <c r="N2830" s="30"/>
    </row>
    <row r="2831" spans="8:14" ht="10.5" customHeight="1">
      <c r="H2831" s="30"/>
      <c r="I2831" s="30"/>
      <c r="J2831" s="30"/>
      <c r="K2831" s="30"/>
      <c r="L2831" s="30"/>
      <c r="M2831" s="30"/>
      <c r="N2831" s="30"/>
    </row>
    <row r="2832" spans="8:14" ht="10.5" customHeight="1">
      <c r="H2832" s="30"/>
      <c r="I2832" s="30"/>
      <c r="J2832" s="30"/>
      <c r="K2832" s="30"/>
      <c r="L2832" s="30"/>
      <c r="M2832" s="30"/>
      <c r="N2832" s="30"/>
    </row>
    <row r="2833" spans="8:14" ht="10.5" customHeight="1">
      <c r="H2833" s="30"/>
      <c r="I2833" s="30"/>
      <c r="J2833" s="30"/>
      <c r="K2833" s="30"/>
      <c r="L2833" s="30"/>
      <c r="M2833" s="30"/>
      <c r="N2833" s="30"/>
    </row>
    <row r="2834" spans="8:14" ht="10.5" customHeight="1">
      <c r="H2834" s="30"/>
      <c r="I2834" s="30"/>
      <c r="J2834" s="30"/>
      <c r="K2834" s="30"/>
      <c r="L2834" s="30"/>
      <c r="M2834" s="30"/>
      <c r="N2834" s="30"/>
    </row>
    <row r="2835" spans="8:14" ht="10.5" customHeight="1">
      <c r="H2835" s="30"/>
      <c r="I2835" s="30"/>
      <c r="J2835" s="30"/>
      <c r="K2835" s="30"/>
      <c r="L2835" s="30"/>
      <c r="M2835" s="30"/>
      <c r="N2835" s="30"/>
    </row>
    <row r="2836" spans="8:14" ht="10.5" customHeight="1">
      <c r="H2836" s="30"/>
      <c r="I2836" s="30"/>
      <c r="J2836" s="30"/>
      <c r="K2836" s="30"/>
      <c r="L2836" s="30"/>
      <c r="M2836" s="30"/>
      <c r="N2836" s="30"/>
    </row>
    <row r="2837" spans="8:14" ht="10.5" customHeight="1">
      <c r="H2837" s="30"/>
      <c r="I2837" s="30"/>
      <c r="J2837" s="30"/>
      <c r="K2837" s="30"/>
      <c r="L2837" s="30"/>
      <c r="M2837" s="30"/>
      <c r="N2837" s="30"/>
    </row>
    <row r="2838" spans="8:14" ht="10.5" customHeight="1">
      <c r="H2838" s="30"/>
      <c r="I2838" s="30"/>
      <c r="J2838" s="30"/>
      <c r="K2838" s="30"/>
      <c r="L2838" s="30"/>
      <c r="M2838" s="30"/>
      <c r="N2838" s="30"/>
    </row>
    <row r="2839" spans="8:14" ht="10.5" customHeight="1">
      <c r="H2839" s="30"/>
      <c r="I2839" s="30"/>
      <c r="J2839" s="30"/>
      <c r="K2839" s="30"/>
      <c r="L2839" s="30"/>
      <c r="M2839" s="30"/>
      <c r="N2839" s="30"/>
    </row>
    <row r="2840" spans="8:14" ht="10.5" customHeight="1">
      <c r="H2840" s="30"/>
      <c r="I2840" s="30"/>
      <c r="J2840" s="30"/>
      <c r="K2840" s="30"/>
      <c r="L2840" s="30"/>
      <c r="M2840" s="30"/>
      <c r="N2840" s="30"/>
    </row>
    <row r="2841" spans="8:14" ht="10.5" customHeight="1">
      <c r="H2841" s="30"/>
      <c r="I2841" s="30"/>
      <c r="J2841" s="30"/>
      <c r="K2841" s="30"/>
      <c r="L2841" s="30"/>
      <c r="M2841" s="30"/>
      <c r="N2841" s="30"/>
    </row>
    <row r="2842" spans="8:14" ht="10.5" customHeight="1">
      <c r="H2842" s="30"/>
      <c r="I2842" s="30"/>
      <c r="J2842" s="30"/>
      <c r="K2842" s="30"/>
      <c r="L2842" s="30"/>
      <c r="M2842" s="30"/>
      <c r="N2842" s="30"/>
    </row>
    <row r="2843" spans="8:14" ht="10.5" customHeight="1">
      <c r="H2843" s="30"/>
      <c r="I2843" s="30"/>
      <c r="J2843" s="30"/>
      <c r="K2843" s="30"/>
      <c r="L2843" s="30"/>
      <c r="M2843" s="30"/>
      <c r="N2843" s="30"/>
    </row>
    <row r="2844" spans="8:14" ht="10.5" customHeight="1">
      <c r="H2844" s="30"/>
      <c r="I2844" s="30"/>
      <c r="J2844" s="30"/>
      <c r="K2844" s="30"/>
      <c r="L2844" s="30"/>
      <c r="M2844" s="30"/>
      <c r="N2844" s="30"/>
    </row>
    <row r="2845" spans="8:14" ht="10.5" customHeight="1">
      <c r="H2845" s="30"/>
      <c r="I2845" s="30"/>
      <c r="J2845" s="30"/>
      <c r="K2845" s="30"/>
      <c r="L2845" s="30"/>
      <c r="M2845" s="30"/>
      <c r="N2845" s="30"/>
    </row>
    <row r="2846" spans="8:14" ht="10.5" customHeight="1">
      <c r="H2846" s="30"/>
      <c r="I2846" s="30"/>
      <c r="J2846" s="30"/>
      <c r="K2846" s="30"/>
      <c r="L2846" s="30"/>
      <c r="M2846" s="30"/>
      <c r="N2846" s="30"/>
    </row>
    <row r="2847" spans="8:14" ht="10.5" customHeight="1">
      <c r="H2847" s="30"/>
      <c r="I2847" s="30"/>
      <c r="J2847" s="30"/>
      <c r="K2847" s="30"/>
      <c r="L2847" s="30"/>
      <c r="M2847" s="30"/>
      <c r="N2847" s="30"/>
    </row>
    <row r="2848" spans="8:14" ht="10.5" customHeight="1">
      <c r="H2848" s="30"/>
      <c r="I2848" s="30"/>
      <c r="J2848" s="30"/>
      <c r="K2848" s="30"/>
      <c r="L2848" s="30"/>
      <c r="M2848" s="30"/>
      <c r="N2848" s="30"/>
    </row>
    <row r="2849" spans="8:14" ht="10.5" customHeight="1">
      <c r="H2849" s="30"/>
      <c r="I2849" s="30"/>
      <c r="J2849" s="30"/>
      <c r="K2849" s="30"/>
      <c r="L2849" s="30"/>
      <c r="M2849" s="30"/>
      <c r="N2849" s="30"/>
    </row>
    <row r="2850" spans="8:14" ht="10.5" customHeight="1">
      <c r="H2850" s="30"/>
      <c r="I2850" s="30"/>
      <c r="J2850" s="30"/>
      <c r="K2850" s="30"/>
      <c r="L2850" s="30"/>
      <c r="M2850" s="30"/>
      <c r="N2850" s="30"/>
    </row>
    <row r="2851" spans="8:14" ht="10.5" customHeight="1">
      <c r="H2851" s="30"/>
      <c r="I2851" s="30"/>
      <c r="J2851" s="30"/>
      <c r="K2851" s="30"/>
      <c r="L2851" s="30"/>
      <c r="M2851" s="30"/>
      <c r="N2851" s="30"/>
    </row>
    <row r="2852" spans="8:14" ht="10.5" customHeight="1">
      <c r="H2852" s="30"/>
      <c r="I2852" s="30"/>
      <c r="J2852" s="30"/>
      <c r="K2852" s="30"/>
      <c r="L2852" s="30"/>
      <c r="M2852" s="30"/>
      <c r="N2852" s="30"/>
    </row>
    <row r="2853" spans="8:14" ht="10.5" customHeight="1">
      <c r="H2853" s="30"/>
      <c r="I2853" s="30"/>
      <c r="J2853" s="30"/>
      <c r="K2853" s="30"/>
      <c r="L2853" s="30"/>
      <c r="M2853" s="30"/>
      <c r="N2853" s="30"/>
    </row>
    <row r="2854" spans="8:14" ht="10.5" customHeight="1">
      <c r="H2854" s="30"/>
      <c r="I2854" s="30"/>
      <c r="J2854" s="30"/>
      <c r="K2854" s="30"/>
      <c r="L2854" s="30"/>
      <c r="M2854" s="30"/>
      <c r="N2854" s="30"/>
    </row>
    <row r="2855" spans="8:14" ht="10.5" customHeight="1">
      <c r="H2855" s="30"/>
      <c r="I2855" s="30"/>
      <c r="J2855" s="30"/>
      <c r="K2855" s="30"/>
      <c r="L2855" s="30"/>
      <c r="M2855" s="30"/>
      <c r="N2855" s="30"/>
    </row>
    <row r="2856" spans="8:14" ht="10.5" customHeight="1">
      <c r="H2856" s="30"/>
      <c r="I2856" s="30"/>
      <c r="J2856" s="30"/>
      <c r="K2856" s="30"/>
      <c r="L2856" s="30"/>
      <c r="M2856" s="30"/>
      <c r="N2856" s="30"/>
    </row>
    <row r="2857" spans="8:14" ht="10.5" customHeight="1">
      <c r="H2857" s="30"/>
      <c r="I2857" s="30"/>
      <c r="J2857" s="30"/>
      <c r="K2857" s="30"/>
      <c r="L2857" s="30"/>
      <c r="M2857" s="30"/>
      <c r="N2857" s="30"/>
    </row>
    <row r="2858" spans="8:14" ht="10.5" customHeight="1">
      <c r="H2858" s="30"/>
      <c r="I2858" s="30"/>
      <c r="J2858" s="30"/>
      <c r="K2858" s="30"/>
      <c r="L2858" s="30"/>
      <c r="M2858" s="30"/>
      <c r="N2858" s="30"/>
    </row>
    <row r="2859" spans="8:14" ht="10.5" customHeight="1">
      <c r="H2859" s="30"/>
      <c r="I2859" s="30"/>
      <c r="J2859" s="30"/>
      <c r="K2859" s="30"/>
      <c r="L2859" s="30"/>
      <c r="M2859" s="30"/>
      <c r="N2859" s="30"/>
    </row>
    <row r="2860" spans="8:14" ht="10.5" customHeight="1">
      <c r="H2860" s="30"/>
      <c r="I2860" s="30"/>
      <c r="J2860" s="30"/>
      <c r="K2860" s="30"/>
      <c r="L2860" s="30"/>
      <c r="M2860" s="30"/>
      <c r="N2860" s="30"/>
    </row>
    <row r="2861" spans="8:14" ht="10.5" customHeight="1">
      <c r="H2861" s="30"/>
      <c r="I2861" s="30"/>
      <c r="J2861" s="30"/>
      <c r="K2861" s="30"/>
      <c r="L2861" s="30"/>
      <c r="M2861" s="30"/>
      <c r="N2861" s="30"/>
    </row>
    <row r="2862" spans="8:14" ht="10.5" customHeight="1">
      <c r="H2862" s="30"/>
      <c r="I2862" s="30"/>
      <c r="J2862" s="30"/>
      <c r="K2862" s="30"/>
      <c r="L2862" s="30"/>
      <c r="M2862" s="30"/>
      <c r="N2862" s="30"/>
    </row>
    <row r="2863" spans="8:14" ht="10.5" customHeight="1">
      <c r="H2863" s="30"/>
      <c r="I2863" s="30"/>
      <c r="J2863" s="30"/>
      <c r="K2863" s="30"/>
      <c r="L2863" s="30"/>
      <c r="M2863" s="30"/>
      <c r="N2863" s="30"/>
    </row>
    <row r="2864" spans="8:14" ht="10.5" customHeight="1">
      <c r="H2864" s="30"/>
      <c r="I2864" s="30"/>
      <c r="J2864" s="30"/>
      <c r="K2864" s="30"/>
      <c r="L2864" s="30"/>
      <c r="M2864" s="30"/>
      <c r="N2864" s="30"/>
    </row>
    <row r="2865" spans="8:14" ht="10.5" customHeight="1">
      <c r="H2865" s="30"/>
      <c r="I2865" s="30"/>
      <c r="J2865" s="30"/>
      <c r="K2865" s="30"/>
      <c r="L2865" s="30"/>
      <c r="M2865" s="30"/>
      <c r="N2865" s="30"/>
    </row>
    <row r="2866" spans="8:14" ht="10.5" customHeight="1">
      <c r="H2866" s="30"/>
      <c r="I2866" s="30"/>
      <c r="J2866" s="30"/>
      <c r="K2866" s="30"/>
      <c r="L2866" s="30"/>
      <c r="M2866" s="30"/>
      <c r="N2866" s="30"/>
    </row>
    <row r="2867" spans="8:14" ht="10.5" customHeight="1">
      <c r="H2867" s="30"/>
      <c r="I2867" s="30"/>
      <c r="J2867" s="30"/>
      <c r="K2867" s="30"/>
      <c r="L2867" s="30"/>
      <c r="M2867" s="30"/>
      <c r="N2867" s="30"/>
    </row>
    <row r="2868" spans="8:14" ht="10.5" customHeight="1">
      <c r="H2868" s="30"/>
      <c r="I2868" s="30"/>
      <c r="J2868" s="30"/>
      <c r="K2868" s="30"/>
      <c r="L2868" s="30"/>
      <c r="M2868" s="30"/>
      <c r="N2868" s="30"/>
    </row>
    <row r="2869" spans="8:14" ht="10.5" customHeight="1">
      <c r="H2869" s="30"/>
      <c r="I2869" s="30"/>
      <c r="J2869" s="30"/>
      <c r="K2869" s="30"/>
      <c r="L2869" s="30"/>
      <c r="M2869" s="30"/>
      <c r="N2869" s="30"/>
    </row>
    <row r="2870" spans="8:14" ht="10.5" customHeight="1">
      <c r="H2870" s="30"/>
      <c r="I2870" s="30"/>
      <c r="J2870" s="30"/>
      <c r="K2870" s="30"/>
      <c r="L2870" s="30"/>
      <c r="M2870" s="30"/>
      <c r="N2870" s="30"/>
    </row>
    <row r="2871" spans="8:14" ht="10.5" customHeight="1">
      <c r="H2871" s="30"/>
      <c r="I2871" s="30"/>
      <c r="J2871" s="30"/>
      <c r="K2871" s="30"/>
      <c r="L2871" s="30"/>
      <c r="M2871" s="30"/>
      <c r="N2871" s="30"/>
    </row>
    <row r="2872" spans="8:14" ht="10.5" customHeight="1">
      <c r="H2872" s="30"/>
      <c r="I2872" s="30"/>
      <c r="J2872" s="30"/>
      <c r="K2872" s="30"/>
      <c r="L2872" s="30"/>
      <c r="M2872" s="30"/>
      <c r="N2872" s="30"/>
    </row>
    <row r="2873" spans="8:14" ht="10.5" customHeight="1">
      <c r="H2873" s="30"/>
      <c r="I2873" s="30"/>
      <c r="J2873" s="30"/>
      <c r="K2873" s="30"/>
      <c r="L2873" s="30"/>
      <c r="M2873" s="30"/>
      <c r="N2873" s="30"/>
    </row>
    <row r="2874" spans="8:14" ht="10.5" customHeight="1">
      <c r="H2874" s="30"/>
      <c r="I2874" s="30"/>
      <c r="J2874" s="30"/>
      <c r="K2874" s="30"/>
      <c r="L2874" s="30"/>
      <c r="M2874" s="30"/>
      <c r="N2874" s="30"/>
    </row>
    <row r="2875" spans="8:14" ht="10.5" customHeight="1">
      <c r="H2875" s="30"/>
      <c r="I2875" s="30"/>
      <c r="J2875" s="30"/>
      <c r="K2875" s="30"/>
      <c r="L2875" s="30"/>
      <c r="M2875" s="30"/>
      <c r="N2875" s="30"/>
    </row>
    <row r="2876" spans="8:14" ht="10.5" customHeight="1">
      <c r="H2876" s="30"/>
      <c r="I2876" s="30"/>
      <c r="J2876" s="30"/>
      <c r="K2876" s="30"/>
      <c r="L2876" s="30"/>
      <c r="M2876" s="30"/>
      <c r="N2876" s="30"/>
    </row>
    <row r="2877" spans="8:14" ht="10.5" customHeight="1">
      <c r="H2877" s="30"/>
      <c r="I2877" s="30"/>
      <c r="J2877" s="30"/>
      <c r="K2877" s="30"/>
      <c r="L2877" s="30"/>
      <c r="M2877" s="30"/>
      <c r="N2877" s="30"/>
    </row>
    <row r="2878" spans="8:14" ht="10.5" customHeight="1">
      <c r="H2878" s="30"/>
      <c r="I2878" s="30"/>
      <c r="J2878" s="30"/>
      <c r="K2878" s="30"/>
      <c r="L2878" s="30"/>
      <c r="M2878" s="30"/>
      <c r="N2878" s="30"/>
    </row>
    <row r="2879" spans="8:14" ht="10.5" customHeight="1">
      <c r="H2879" s="30"/>
      <c r="I2879" s="30"/>
      <c r="J2879" s="30"/>
      <c r="K2879" s="30"/>
      <c r="L2879" s="30"/>
      <c r="M2879" s="30"/>
      <c r="N2879" s="30"/>
    </row>
    <row r="2880" spans="8:14" ht="10.5" customHeight="1">
      <c r="H2880" s="30"/>
      <c r="I2880" s="30"/>
      <c r="J2880" s="30"/>
      <c r="K2880" s="30"/>
      <c r="L2880" s="30"/>
      <c r="M2880" s="30"/>
      <c r="N2880" s="30"/>
    </row>
    <row r="2881" spans="8:14" ht="10.5" customHeight="1">
      <c r="H2881" s="30"/>
      <c r="I2881" s="30"/>
      <c r="J2881" s="30"/>
      <c r="K2881" s="30"/>
      <c r="L2881" s="30"/>
      <c r="M2881" s="30"/>
      <c r="N2881" s="30"/>
    </row>
    <row r="2882" spans="8:14" ht="10.5" customHeight="1">
      <c r="H2882" s="30"/>
      <c r="I2882" s="30"/>
      <c r="J2882" s="30"/>
      <c r="K2882" s="30"/>
      <c r="L2882" s="30"/>
      <c r="M2882" s="30"/>
      <c r="N2882" s="30"/>
    </row>
    <row r="2883" spans="8:14" ht="10.5" customHeight="1">
      <c r="H2883" s="30"/>
      <c r="I2883" s="30"/>
      <c r="J2883" s="30"/>
      <c r="K2883" s="30"/>
      <c r="L2883" s="30"/>
      <c r="M2883" s="30"/>
      <c r="N2883" s="30"/>
    </row>
    <row r="2884" spans="8:14" ht="10.5" customHeight="1">
      <c r="H2884" s="30"/>
      <c r="I2884" s="30"/>
      <c r="J2884" s="30"/>
      <c r="K2884" s="30"/>
      <c r="L2884" s="30"/>
      <c r="M2884" s="30"/>
      <c r="N2884" s="30"/>
    </row>
    <row r="2885" spans="8:14" ht="10.5" customHeight="1">
      <c r="H2885" s="30"/>
      <c r="I2885" s="30"/>
      <c r="J2885" s="30"/>
      <c r="K2885" s="30"/>
      <c r="L2885" s="30"/>
      <c r="M2885" s="30"/>
      <c r="N2885" s="30"/>
    </row>
    <row r="2886" spans="8:14" ht="10.5" customHeight="1">
      <c r="H2886" s="30"/>
      <c r="I2886" s="30"/>
      <c r="J2886" s="30"/>
      <c r="K2886" s="30"/>
      <c r="L2886" s="30"/>
      <c r="M2886" s="30"/>
      <c r="N2886" s="30"/>
    </row>
    <row r="2887" spans="8:14" ht="10.5" customHeight="1">
      <c r="H2887" s="30"/>
      <c r="I2887" s="30"/>
      <c r="J2887" s="30"/>
      <c r="K2887" s="30"/>
      <c r="L2887" s="30"/>
      <c r="M2887" s="30"/>
      <c r="N2887" s="30"/>
    </row>
    <row r="2888" spans="8:14" ht="10.5" customHeight="1">
      <c r="H2888" s="30"/>
      <c r="I2888" s="30"/>
      <c r="J2888" s="30"/>
      <c r="K2888" s="30"/>
      <c r="L2888" s="30"/>
      <c r="M2888" s="30"/>
      <c r="N2888" s="30"/>
    </row>
    <row r="2889" spans="8:14" ht="10.5" customHeight="1">
      <c r="H2889" s="30"/>
      <c r="I2889" s="30"/>
      <c r="J2889" s="30"/>
      <c r="K2889" s="30"/>
      <c r="L2889" s="30"/>
      <c r="M2889" s="30"/>
      <c r="N2889" s="30"/>
    </row>
    <row r="2890" spans="8:14" ht="10.5" customHeight="1">
      <c r="H2890" s="30"/>
      <c r="I2890" s="30"/>
      <c r="J2890" s="30"/>
      <c r="K2890" s="30"/>
      <c r="L2890" s="30"/>
      <c r="M2890" s="30"/>
      <c r="N2890" s="30"/>
    </row>
    <row r="2891" spans="8:14" ht="10.5" customHeight="1">
      <c r="H2891" s="30"/>
      <c r="I2891" s="30"/>
      <c r="J2891" s="30"/>
      <c r="K2891" s="30"/>
      <c r="L2891" s="30"/>
      <c r="M2891" s="30"/>
      <c r="N2891" s="30"/>
    </row>
    <row r="2892" spans="8:14" ht="10.5" customHeight="1">
      <c r="H2892" s="30"/>
      <c r="I2892" s="30"/>
      <c r="J2892" s="30"/>
      <c r="K2892" s="30"/>
      <c r="L2892" s="30"/>
      <c r="M2892" s="30"/>
      <c r="N2892" s="30"/>
    </row>
    <row r="2893" spans="8:14" ht="10.5" customHeight="1">
      <c r="H2893" s="30"/>
      <c r="I2893" s="30"/>
      <c r="J2893" s="30"/>
      <c r="K2893" s="30"/>
      <c r="L2893" s="30"/>
      <c r="M2893" s="30"/>
      <c r="N2893" s="30"/>
    </row>
    <row r="2894" spans="8:14" ht="10.5" customHeight="1">
      <c r="H2894" s="30"/>
      <c r="I2894" s="30"/>
      <c r="J2894" s="30"/>
      <c r="K2894" s="30"/>
      <c r="L2894" s="30"/>
      <c r="M2894" s="30"/>
      <c r="N2894" s="30"/>
    </row>
    <row r="2895" spans="8:14" ht="10.5" customHeight="1">
      <c r="H2895" s="30"/>
      <c r="I2895" s="30"/>
      <c r="J2895" s="30"/>
      <c r="K2895" s="30"/>
      <c r="L2895" s="30"/>
      <c r="M2895" s="30"/>
      <c r="N2895" s="30"/>
    </row>
    <row r="2896" spans="8:14" ht="10.5" customHeight="1">
      <c r="H2896" s="30"/>
      <c r="I2896" s="30"/>
      <c r="J2896" s="30"/>
      <c r="K2896" s="30"/>
      <c r="L2896" s="30"/>
      <c r="M2896" s="30"/>
      <c r="N2896" s="30"/>
    </row>
    <row r="2897" spans="8:14" ht="10.5" customHeight="1">
      <c r="H2897" s="30"/>
      <c r="I2897" s="30"/>
      <c r="J2897" s="30"/>
      <c r="K2897" s="30"/>
      <c r="L2897" s="30"/>
      <c r="M2897" s="30"/>
      <c r="N2897" s="30"/>
    </row>
    <row r="2898" spans="8:14" ht="10.5" customHeight="1">
      <c r="H2898" s="30"/>
      <c r="I2898" s="30"/>
      <c r="J2898" s="30"/>
      <c r="K2898" s="30"/>
      <c r="L2898" s="30"/>
      <c r="M2898" s="30"/>
      <c r="N2898" s="30"/>
    </row>
    <row r="2899" spans="8:14" ht="10.5" customHeight="1">
      <c r="H2899" s="30"/>
      <c r="I2899" s="30"/>
      <c r="J2899" s="30"/>
      <c r="K2899" s="30"/>
      <c r="L2899" s="30"/>
      <c r="M2899" s="30"/>
      <c r="N2899" s="30"/>
    </row>
    <row r="2900" spans="8:14" ht="10.5" customHeight="1">
      <c r="H2900" s="30"/>
      <c r="I2900" s="30"/>
      <c r="J2900" s="30"/>
      <c r="K2900" s="30"/>
      <c r="L2900" s="30"/>
      <c r="M2900" s="30"/>
      <c r="N2900" s="30"/>
    </row>
    <row r="2901" spans="8:14" ht="10.5" customHeight="1">
      <c r="H2901" s="30"/>
      <c r="I2901" s="30"/>
      <c r="J2901" s="30"/>
      <c r="K2901" s="30"/>
      <c r="L2901" s="30"/>
      <c r="M2901" s="30"/>
      <c r="N2901" s="30"/>
    </row>
    <row r="2902" spans="8:14" ht="10.5" customHeight="1">
      <c r="H2902" s="30"/>
      <c r="I2902" s="30"/>
      <c r="J2902" s="30"/>
      <c r="K2902" s="30"/>
      <c r="L2902" s="30"/>
      <c r="M2902" s="30"/>
      <c r="N2902" s="30"/>
    </row>
    <row r="2903" spans="8:14" ht="10.5" customHeight="1">
      <c r="H2903" s="30"/>
      <c r="I2903" s="30"/>
      <c r="J2903" s="30"/>
      <c r="K2903" s="30"/>
      <c r="L2903" s="30"/>
      <c r="M2903" s="30"/>
      <c r="N2903" s="30"/>
    </row>
    <row r="2904" spans="8:14" ht="10.5" customHeight="1">
      <c r="H2904" s="30"/>
      <c r="I2904" s="30"/>
      <c r="J2904" s="30"/>
      <c r="K2904" s="30"/>
      <c r="L2904" s="30"/>
      <c r="M2904" s="30"/>
      <c r="N2904" s="30"/>
    </row>
    <row r="2905" spans="8:14" ht="10.5" customHeight="1">
      <c r="H2905" s="30"/>
      <c r="I2905" s="30"/>
      <c r="J2905" s="30"/>
      <c r="K2905" s="30"/>
      <c r="L2905" s="30"/>
      <c r="M2905" s="30"/>
      <c r="N2905" s="30"/>
    </row>
    <row r="2906" spans="8:14" ht="10.5" customHeight="1">
      <c r="H2906" s="30"/>
      <c r="I2906" s="30"/>
      <c r="J2906" s="30"/>
      <c r="K2906" s="30"/>
      <c r="L2906" s="30"/>
      <c r="M2906" s="30"/>
      <c r="N2906" s="30"/>
    </row>
    <row r="2907" spans="8:14" ht="10.5" customHeight="1">
      <c r="H2907" s="30"/>
      <c r="I2907" s="30"/>
      <c r="J2907" s="30"/>
      <c r="K2907" s="30"/>
      <c r="L2907" s="30"/>
      <c r="M2907" s="30"/>
      <c r="N2907" s="30"/>
    </row>
    <row r="2908" spans="8:14" ht="10.5" customHeight="1">
      <c r="H2908" s="30"/>
      <c r="I2908" s="30"/>
      <c r="J2908" s="30"/>
      <c r="K2908" s="30"/>
      <c r="L2908" s="30"/>
      <c r="M2908" s="30"/>
      <c r="N2908" s="30"/>
    </row>
    <row r="2909" spans="8:14" ht="10.5" customHeight="1">
      <c r="H2909" s="30"/>
      <c r="I2909" s="30"/>
      <c r="J2909" s="30"/>
      <c r="K2909" s="30"/>
      <c r="L2909" s="30"/>
      <c r="M2909" s="30"/>
      <c r="N2909" s="30"/>
    </row>
    <row r="2910" spans="8:14" ht="10.5" customHeight="1">
      <c r="H2910" s="30"/>
      <c r="I2910" s="30"/>
      <c r="J2910" s="30"/>
      <c r="K2910" s="30"/>
      <c r="L2910" s="30"/>
      <c r="M2910" s="30"/>
      <c r="N2910" s="30"/>
    </row>
    <row r="2911" spans="8:14" ht="10.5" customHeight="1">
      <c r="H2911" s="30"/>
      <c r="I2911" s="30"/>
      <c r="J2911" s="30"/>
      <c r="K2911" s="30"/>
      <c r="L2911" s="30"/>
      <c r="M2911" s="30"/>
      <c r="N2911" s="30"/>
    </row>
    <row r="2912" spans="8:14" ht="10.5" customHeight="1">
      <c r="H2912" s="30"/>
      <c r="I2912" s="30"/>
      <c r="J2912" s="30"/>
      <c r="K2912" s="30"/>
      <c r="L2912" s="30"/>
      <c r="M2912" s="30"/>
      <c r="N2912" s="30"/>
    </row>
    <row r="2913" spans="8:14" ht="10.5" customHeight="1">
      <c r="H2913" s="30"/>
      <c r="I2913" s="30"/>
      <c r="J2913" s="30"/>
      <c r="K2913" s="30"/>
      <c r="L2913" s="30"/>
      <c r="M2913" s="30"/>
      <c r="N2913" s="30"/>
    </row>
    <row r="2914" spans="8:14" ht="10.5" customHeight="1">
      <c r="H2914" s="30"/>
      <c r="I2914" s="30"/>
      <c r="J2914" s="30"/>
      <c r="K2914" s="30"/>
      <c r="L2914" s="30"/>
      <c r="M2914" s="30"/>
      <c r="N2914" s="30"/>
    </row>
    <row r="2915" spans="8:14" ht="10.5" customHeight="1">
      <c r="H2915" s="30"/>
      <c r="I2915" s="30"/>
      <c r="J2915" s="30"/>
      <c r="K2915" s="30"/>
      <c r="L2915" s="30"/>
      <c r="M2915" s="30"/>
      <c r="N2915" s="30"/>
    </row>
    <row r="2916" spans="8:14" ht="10.5" customHeight="1">
      <c r="H2916" s="30"/>
      <c r="I2916" s="30"/>
      <c r="J2916" s="30"/>
      <c r="K2916" s="30"/>
      <c r="L2916" s="30"/>
      <c r="M2916" s="30"/>
      <c r="N2916" s="30"/>
    </row>
    <row r="2917" spans="8:14" ht="10.5" customHeight="1">
      <c r="H2917" s="30"/>
      <c r="I2917" s="30"/>
      <c r="J2917" s="30"/>
      <c r="K2917" s="30"/>
      <c r="L2917" s="30"/>
      <c r="M2917" s="30"/>
      <c r="N2917" s="30"/>
    </row>
    <row r="2918" spans="8:14" ht="10.5" customHeight="1">
      <c r="H2918" s="30"/>
      <c r="I2918" s="30"/>
      <c r="J2918" s="30"/>
      <c r="K2918" s="30"/>
      <c r="L2918" s="30"/>
      <c r="M2918" s="30"/>
      <c r="N2918" s="30"/>
    </row>
    <row r="2919" spans="8:14" ht="10.5" customHeight="1">
      <c r="H2919" s="30"/>
      <c r="I2919" s="30"/>
      <c r="J2919" s="30"/>
      <c r="K2919" s="30"/>
      <c r="L2919" s="30"/>
      <c r="M2919" s="30"/>
      <c r="N2919" s="30"/>
    </row>
    <row r="2920" spans="8:14" ht="10.5" customHeight="1">
      <c r="H2920" s="30"/>
      <c r="I2920" s="30"/>
      <c r="J2920" s="30"/>
      <c r="K2920" s="30"/>
      <c r="L2920" s="30"/>
      <c r="M2920" s="30"/>
      <c r="N2920" s="30"/>
    </row>
    <row r="2921" spans="8:14" ht="10.5" customHeight="1">
      <c r="H2921" s="30"/>
      <c r="I2921" s="30"/>
      <c r="J2921" s="30"/>
      <c r="K2921" s="30"/>
      <c r="L2921" s="30"/>
      <c r="M2921" s="30"/>
      <c r="N2921" s="30"/>
    </row>
    <row r="2922" spans="8:14" ht="10.5" customHeight="1">
      <c r="H2922" s="30"/>
      <c r="I2922" s="30"/>
      <c r="J2922" s="30"/>
      <c r="K2922" s="30"/>
      <c r="L2922" s="30"/>
      <c r="M2922" s="30"/>
      <c r="N2922" s="30"/>
    </row>
    <row r="2923" spans="8:14" ht="10.5" customHeight="1">
      <c r="H2923" s="30"/>
      <c r="I2923" s="30"/>
      <c r="J2923" s="30"/>
      <c r="K2923" s="30"/>
      <c r="L2923" s="30"/>
      <c r="M2923" s="30"/>
      <c r="N2923" s="30"/>
    </row>
    <row r="2924" spans="8:14" ht="10.5" customHeight="1">
      <c r="H2924" s="30"/>
      <c r="I2924" s="30"/>
      <c r="J2924" s="30"/>
      <c r="K2924" s="30"/>
      <c r="L2924" s="30"/>
      <c r="M2924" s="30"/>
      <c r="N2924" s="30"/>
    </row>
    <row r="2925" spans="8:14" ht="10.5" customHeight="1">
      <c r="H2925" s="30"/>
      <c r="I2925" s="30"/>
      <c r="J2925" s="30"/>
      <c r="K2925" s="30"/>
      <c r="L2925" s="30"/>
      <c r="M2925" s="30"/>
      <c r="N2925" s="30"/>
    </row>
    <row r="2926" spans="8:14" ht="10.5" customHeight="1">
      <c r="H2926" s="30"/>
      <c r="I2926" s="30"/>
      <c r="J2926" s="30"/>
      <c r="K2926" s="30"/>
      <c r="L2926" s="30"/>
      <c r="M2926" s="30"/>
      <c r="N2926" s="30"/>
    </row>
    <row r="2927" spans="8:14" ht="10.5" customHeight="1">
      <c r="H2927" s="30"/>
      <c r="I2927" s="30"/>
      <c r="J2927" s="30"/>
      <c r="K2927" s="30"/>
      <c r="L2927" s="30"/>
      <c r="M2927" s="30"/>
      <c r="N2927" s="30"/>
    </row>
    <row r="2928" spans="8:14" ht="10.5" customHeight="1">
      <c r="H2928" s="30"/>
      <c r="I2928" s="30"/>
      <c r="J2928" s="30"/>
      <c r="K2928" s="30"/>
      <c r="L2928" s="30"/>
      <c r="M2928" s="30"/>
      <c r="N2928" s="30"/>
    </row>
    <row r="2929" spans="8:14" ht="10.5" customHeight="1">
      <c r="H2929" s="30"/>
      <c r="I2929" s="30"/>
      <c r="J2929" s="30"/>
      <c r="K2929" s="30"/>
      <c r="L2929" s="30"/>
      <c r="M2929" s="30"/>
      <c r="N2929" s="30"/>
    </row>
    <row r="2930" spans="8:14" ht="10.5" customHeight="1">
      <c r="H2930" s="30"/>
      <c r="I2930" s="30"/>
      <c r="J2930" s="30"/>
      <c r="K2930" s="30"/>
      <c r="L2930" s="30"/>
      <c r="M2930" s="30"/>
      <c r="N2930" s="30"/>
    </row>
    <row r="2931" spans="8:14" ht="10.5" customHeight="1">
      <c r="H2931" s="30"/>
      <c r="I2931" s="30"/>
      <c r="J2931" s="30"/>
      <c r="K2931" s="30"/>
      <c r="L2931" s="30"/>
      <c r="M2931" s="30"/>
      <c r="N2931" s="30"/>
    </row>
    <row r="2932" spans="8:14" ht="10.5" customHeight="1">
      <c r="H2932" s="30"/>
      <c r="I2932" s="30"/>
      <c r="J2932" s="30"/>
      <c r="K2932" s="30"/>
      <c r="L2932" s="30"/>
      <c r="M2932" s="30"/>
      <c r="N2932" s="30"/>
    </row>
    <row r="2933" spans="8:14" ht="10.5" customHeight="1">
      <c r="H2933" s="30"/>
      <c r="I2933" s="30"/>
      <c r="J2933" s="30"/>
      <c r="K2933" s="30"/>
      <c r="L2933" s="30"/>
      <c r="M2933" s="30"/>
      <c r="N2933" s="30"/>
    </row>
    <row r="2934" spans="8:14" ht="10.5" customHeight="1">
      <c r="H2934" s="30"/>
      <c r="I2934" s="30"/>
      <c r="J2934" s="30"/>
      <c r="K2934" s="30"/>
      <c r="L2934" s="30"/>
      <c r="M2934" s="30"/>
      <c r="N2934" s="30"/>
    </row>
    <row r="2935" spans="8:14" ht="10.5" customHeight="1">
      <c r="H2935" s="30"/>
      <c r="I2935" s="30"/>
      <c r="J2935" s="30"/>
      <c r="K2935" s="30"/>
      <c r="L2935" s="30"/>
      <c r="M2935" s="30"/>
      <c r="N2935" s="30"/>
    </row>
    <row r="2936" spans="8:14" ht="10.5" customHeight="1">
      <c r="H2936" s="30"/>
      <c r="I2936" s="30"/>
      <c r="J2936" s="30"/>
      <c r="K2936" s="30"/>
      <c r="L2936" s="30"/>
      <c r="M2936" s="30"/>
      <c r="N2936" s="30"/>
    </row>
    <row r="2937" spans="8:14" ht="10.5" customHeight="1">
      <c r="H2937" s="30"/>
      <c r="I2937" s="30"/>
      <c r="J2937" s="30"/>
      <c r="K2937" s="30"/>
      <c r="L2937" s="30"/>
      <c r="M2937" s="30"/>
      <c r="N2937" s="30"/>
    </row>
    <row r="2938" spans="8:14" ht="10.5" customHeight="1">
      <c r="H2938" s="30"/>
      <c r="I2938" s="30"/>
      <c r="J2938" s="30"/>
      <c r="K2938" s="30"/>
      <c r="L2938" s="30"/>
      <c r="M2938" s="30"/>
      <c r="N2938" s="30"/>
    </row>
    <row r="2939" spans="8:14" ht="10.5" customHeight="1">
      <c r="H2939" s="30"/>
      <c r="I2939" s="30"/>
      <c r="J2939" s="30"/>
      <c r="K2939" s="30"/>
      <c r="L2939" s="30"/>
      <c r="M2939" s="30"/>
      <c r="N2939" s="30"/>
    </row>
    <row r="2940" spans="8:14" ht="10.5" customHeight="1">
      <c r="H2940" s="30"/>
      <c r="I2940" s="30"/>
      <c r="J2940" s="30"/>
      <c r="K2940" s="30"/>
      <c r="L2940" s="30"/>
      <c r="M2940" s="30"/>
      <c r="N2940" s="30"/>
    </row>
    <row r="2941" spans="8:14" ht="10.5" customHeight="1">
      <c r="H2941" s="30"/>
      <c r="I2941" s="30"/>
      <c r="J2941" s="30"/>
      <c r="K2941" s="30"/>
      <c r="L2941" s="30"/>
      <c r="M2941" s="30"/>
      <c r="N2941" s="30"/>
    </row>
    <row r="2942" spans="8:14" ht="10.5" customHeight="1">
      <c r="H2942" s="30"/>
      <c r="I2942" s="30"/>
      <c r="J2942" s="30"/>
      <c r="K2942" s="30"/>
      <c r="L2942" s="30"/>
      <c r="M2942" s="30"/>
      <c r="N2942" s="30"/>
    </row>
    <row r="2943" spans="8:14" ht="10.5" customHeight="1">
      <c r="H2943" s="30"/>
      <c r="I2943" s="30"/>
      <c r="J2943" s="30"/>
      <c r="K2943" s="30"/>
      <c r="L2943" s="30"/>
      <c r="M2943" s="30"/>
      <c r="N2943" s="30"/>
    </row>
    <row r="2944" spans="8:14" ht="10.5" customHeight="1">
      <c r="H2944" s="30"/>
      <c r="I2944" s="30"/>
      <c r="J2944" s="30"/>
      <c r="K2944" s="30"/>
      <c r="L2944" s="30"/>
      <c r="M2944" s="30"/>
      <c r="N2944" s="30"/>
    </row>
    <row r="2945" spans="8:14" ht="10.5" customHeight="1">
      <c r="H2945" s="30"/>
      <c r="I2945" s="30"/>
      <c r="J2945" s="30"/>
      <c r="K2945" s="30"/>
      <c r="L2945" s="30"/>
      <c r="M2945" s="30"/>
      <c r="N2945" s="30"/>
    </row>
    <row r="2946" spans="8:14" ht="10.5" customHeight="1">
      <c r="H2946" s="30"/>
      <c r="I2946" s="30"/>
      <c r="J2946" s="30"/>
      <c r="K2946" s="30"/>
      <c r="L2946" s="30"/>
      <c r="M2946" s="30"/>
      <c r="N2946" s="30"/>
    </row>
    <row r="2947" spans="8:14" ht="10.5" customHeight="1">
      <c r="H2947" s="30"/>
      <c r="I2947" s="30"/>
      <c r="J2947" s="30"/>
      <c r="K2947" s="30"/>
      <c r="L2947" s="30"/>
      <c r="M2947" s="30"/>
      <c r="N2947" s="30"/>
    </row>
    <row r="2948" spans="8:14" ht="10.5" customHeight="1">
      <c r="H2948" s="30"/>
      <c r="I2948" s="30"/>
      <c r="J2948" s="30"/>
      <c r="K2948" s="30"/>
      <c r="L2948" s="30"/>
      <c r="M2948" s="30"/>
      <c r="N2948" s="30"/>
    </row>
    <row r="2949" spans="8:14" ht="10.5" customHeight="1">
      <c r="H2949" s="30"/>
      <c r="I2949" s="30"/>
      <c r="J2949" s="30"/>
      <c r="K2949" s="30"/>
      <c r="L2949" s="30"/>
      <c r="M2949" s="30"/>
      <c r="N2949" s="30"/>
    </row>
    <row r="2950" spans="8:14" ht="10.5" customHeight="1">
      <c r="H2950" s="30"/>
      <c r="I2950" s="30"/>
      <c r="J2950" s="30"/>
      <c r="K2950" s="30"/>
      <c r="L2950" s="30"/>
      <c r="M2950" s="30"/>
      <c r="N2950" s="30"/>
    </row>
    <row r="2951" spans="8:14" ht="10.5" customHeight="1">
      <c r="H2951" s="30"/>
      <c r="I2951" s="30"/>
      <c r="J2951" s="30"/>
      <c r="K2951" s="30"/>
      <c r="L2951" s="30"/>
      <c r="M2951" s="30"/>
      <c r="N2951" s="30"/>
    </row>
    <row r="2952" spans="8:14" ht="10.5" customHeight="1">
      <c r="H2952" s="30"/>
      <c r="I2952" s="30"/>
      <c r="J2952" s="30"/>
      <c r="K2952" s="30"/>
      <c r="L2952" s="30"/>
      <c r="M2952" s="30"/>
      <c r="N2952" s="30"/>
    </row>
    <row r="2953" spans="8:14" ht="10.5" customHeight="1">
      <c r="H2953" s="30"/>
      <c r="I2953" s="30"/>
      <c r="J2953" s="30"/>
      <c r="K2953" s="30"/>
      <c r="L2953" s="30"/>
      <c r="M2953" s="30"/>
      <c r="N2953" s="30"/>
    </row>
    <row r="2954" spans="8:14" ht="10.5" customHeight="1">
      <c r="H2954" s="30"/>
      <c r="I2954" s="30"/>
      <c r="J2954" s="30"/>
      <c r="K2954" s="30"/>
      <c r="L2954" s="30"/>
      <c r="M2954" s="30"/>
      <c r="N2954" s="30"/>
    </row>
    <row r="2955" spans="8:14" ht="10.5" customHeight="1">
      <c r="H2955" s="30"/>
      <c r="I2955" s="30"/>
      <c r="J2955" s="30"/>
      <c r="K2955" s="30"/>
      <c r="L2955" s="30"/>
      <c r="M2955" s="30"/>
      <c r="N2955" s="30"/>
    </row>
    <row r="2956" spans="8:14" ht="10.5" customHeight="1">
      <c r="H2956" s="30"/>
      <c r="I2956" s="30"/>
      <c r="J2956" s="30"/>
      <c r="K2956" s="30"/>
      <c r="L2956" s="30"/>
      <c r="M2956" s="30"/>
      <c r="N2956" s="30"/>
    </row>
    <row r="2957" spans="8:14" ht="10.5" customHeight="1">
      <c r="H2957" s="30"/>
      <c r="I2957" s="30"/>
      <c r="J2957" s="30"/>
      <c r="K2957" s="30"/>
      <c r="L2957" s="30"/>
      <c r="M2957" s="30"/>
      <c r="N2957" s="30"/>
    </row>
    <row r="2958" spans="8:14" ht="10.5" customHeight="1">
      <c r="H2958" s="30"/>
      <c r="I2958" s="30"/>
      <c r="J2958" s="30"/>
      <c r="K2958" s="30"/>
      <c r="L2958" s="30"/>
      <c r="M2958" s="30"/>
      <c r="N2958" s="30"/>
    </row>
    <row r="2959" spans="8:14" ht="10.5" customHeight="1">
      <c r="H2959" s="30"/>
      <c r="I2959" s="30"/>
      <c r="J2959" s="30"/>
      <c r="K2959" s="30"/>
      <c r="L2959" s="30"/>
      <c r="M2959" s="30"/>
      <c r="N2959" s="30"/>
    </row>
    <row r="2960" spans="8:14" ht="10.5" customHeight="1">
      <c r="H2960" s="30"/>
      <c r="I2960" s="30"/>
      <c r="J2960" s="30"/>
      <c r="K2960" s="30"/>
      <c r="L2960" s="30"/>
      <c r="M2960" s="30"/>
      <c r="N2960" s="30"/>
    </row>
    <row r="2961" spans="8:14" ht="10.5" customHeight="1">
      <c r="H2961" s="30"/>
      <c r="I2961" s="30"/>
      <c r="J2961" s="30"/>
      <c r="K2961" s="30"/>
      <c r="L2961" s="30"/>
      <c r="M2961" s="30"/>
      <c r="N2961" s="30"/>
    </row>
    <row r="2962" spans="8:14" ht="10.5" customHeight="1">
      <c r="H2962" s="30"/>
      <c r="I2962" s="30"/>
      <c r="J2962" s="30"/>
      <c r="K2962" s="30"/>
      <c r="L2962" s="30"/>
      <c r="M2962" s="30"/>
      <c r="N2962" s="30"/>
    </row>
    <row r="2963" spans="8:14" ht="10.5" customHeight="1">
      <c r="H2963" s="30"/>
      <c r="I2963" s="30"/>
      <c r="J2963" s="30"/>
      <c r="K2963" s="30"/>
      <c r="L2963" s="30"/>
      <c r="M2963" s="30"/>
      <c r="N2963" s="30"/>
    </row>
    <row r="2964" spans="8:14" ht="10.5" customHeight="1">
      <c r="H2964" s="30"/>
      <c r="I2964" s="30"/>
      <c r="J2964" s="30"/>
      <c r="K2964" s="30"/>
      <c r="L2964" s="30"/>
      <c r="M2964" s="30"/>
      <c r="N2964" s="30"/>
    </row>
    <row r="2965" spans="8:14" ht="10.5" customHeight="1">
      <c r="H2965" s="30"/>
      <c r="I2965" s="30"/>
      <c r="J2965" s="30"/>
      <c r="K2965" s="30"/>
      <c r="L2965" s="30"/>
      <c r="M2965" s="30"/>
      <c r="N2965" s="30"/>
    </row>
    <row r="2966" spans="8:14" ht="10.5" customHeight="1">
      <c r="H2966" s="30"/>
      <c r="I2966" s="30"/>
      <c r="J2966" s="30"/>
      <c r="K2966" s="30"/>
      <c r="L2966" s="30"/>
      <c r="M2966" s="30"/>
      <c r="N2966" s="30"/>
    </row>
    <row r="2967" spans="8:14" ht="10.5" customHeight="1">
      <c r="H2967" s="30"/>
      <c r="I2967" s="30"/>
      <c r="J2967" s="30"/>
      <c r="K2967" s="30"/>
      <c r="L2967" s="30"/>
      <c r="M2967" s="30"/>
      <c r="N2967" s="30"/>
    </row>
    <row r="2968" spans="8:14" ht="10.5" customHeight="1">
      <c r="H2968" s="30"/>
      <c r="I2968" s="30"/>
      <c r="J2968" s="30"/>
      <c r="K2968" s="30"/>
      <c r="L2968" s="30"/>
      <c r="M2968" s="30"/>
      <c r="N2968" s="30"/>
    </row>
    <row r="2969" spans="8:14" ht="10.5" customHeight="1">
      <c r="H2969" s="30"/>
      <c r="I2969" s="30"/>
      <c r="J2969" s="30"/>
      <c r="K2969" s="30"/>
      <c r="L2969" s="30"/>
      <c r="M2969" s="30"/>
      <c r="N2969" s="30"/>
    </row>
    <row r="2970" spans="8:14" ht="10.5" customHeight="1">
      <c r="H2970" s="30"/>
      <c r="I2970" s="30"/>
      <c r="J2970" s="30"/>
      <c r="K2970" s="30"/>
      <c r="L2970" s="30"/>
      <c r="M2970" s="30"/>
      <c r="N2970" s="30"/>
    </row>
    <row r="2971" spans="8:14" ht="10.5" customHeight="1">
      <c r="H2971" s="30"/>
      <c r="I2971" s="30"/>
      <c r="J2971" s="30"/>
      <c r="K2971" s="30"/>
      <c r="L2971" s="30"/>
      <c r="M2971" s="30"/>
      <c r="N2971" s="30"/>
    </row>
    <row r="2972" spans="8:14" ht="10.5" customHeight="1">
      <c r="H2972" s="30"/>
      <c r="I2972" s="30"/>
      <c r="J2972" s="30"/>
      <c r="K2972" s="30"/>
      <c r="L2972" s="30"/>
      <c r="M2972" s="30"/>
      <c r="N2972" s="30"/>
    </row>
    <row r="2973" spans="8:14" ht="10.5" customHeight="1">
      <c r="H2973" s="30"/>
      <c r="I2973" s="30"/>
      <c r="J2973" s="30"/>
      <c r="K2973" s="30"/>
      <c r="L2973" s="30"/>
      <c r="M2973" s="30"/>
      <c r="N2973" s="30"/>
    </row>
    <row r="2974" spans="8:14" ht="10.5" customHeight="1">
      <c r="H2974" s="30"/>
      <c r="I2974" s="30"/>
      <c r="J2974" s="30"/>
      <c r="K2974" s="30"/>
      <c r="L2974" s="30"/>
      <c r="M2974" s="30"/>
      <c r="N2974" s="30"/>
    </row>
    <row r="2975" spans="8:14" ht="10.5" customHeight="1">
      <c r="H2975" s="30"/>
      <c r="I2975" s="30"/>
      <c r="J2975" s="30"/>
      <c r="K2975" s="30"/>
      <c r="L2975" s="30"/>
      <c r="M2975" s="30"/>
      <c r="N2975" s="30"/>
    </row>
    <row r="2976" spans="8:14" ht="10.5" customHeight="1">
      <c r="H2976" s="30"/>
      <c r="I2976" s="30"/>
      <c r="J2976" s="30"/>
      <c r="K2976" s="30"/>
      <c r="L2976" s="30"/>
      <c r="M2976" s="30"/>
      <c r="N2976" s="30"/>
    </row>
    <row r="2977" spans="8:14" ht="10.5" customHeight="1">
      <c r="H2977" s="30"/>
      <c r="I2977" s="30"/>
      <c r="J2977" s="30"/>
      <c r="K2977" s="30"/>
      <c r="L2977" s="30"/>
      <c r="M2977" s="30"/>
      <c r="N2977" s="30"/>
    </row>
    <row r="2978" spans="8:14" ht="10.5" customHeight="1">
      <c r="H2978" s="30"/>
      <c r="I2978" s="30"/>
      <c r="J2978" s="30"/>
      <c r="K2978" s="30"/>
      <c r="L2978" s="30"/>
      <c r="M2978" s="30"/>
      <c r="N2978" s="30"/>
    </row>
    <row r="2979" spans="8:14" ht="10.5" customHeight="1">
      <c r="H2979" s="30"/>
      <c r="I2979" s="30"/>
      <c r="J2979" s="30"/>
      <c r="K2979" s="30"/>
      <c r="L2979" s="30"/>
      <c r="M2979" s="30"/>
      <c r="N2979" s="30"/>
    </row>
    <row r="2980" spans="8:14" ht="10.5" customHeight="1">
      <c r="H2980" s="30"/>
      <c r="I2980" s="30"/>
      <c r="J2980" s="30"/>
      <c r="K2980" s="30"/>
      <c r="L2980" s="30"/>
      <c r="M2980" s="30"/>
      <c r="N2980" s="30"/>
    </row>
    <row r="2981" spans="8:14" ht="10.5" customHeight="1">
      <c r="H2981" s="30"/>
      <c r="I2981" s="30"/>
      <c r="J2981" s="30"/>
      <c r="K2981" s="30"/>
      <c r="L2981" s="30"/>
      <c r="M2981" s="30"/>
      <c r="N2981" s="30"/>
    </row>
    <row r="2982" spans="8:14" ht="10.5" customHeight="1">
      <c r="H2982" s="30"/>
      <c r="I2982" s="30"/>
      <c r="J2982" s="30"/>
      <c r="K2982" s="30"/>
      <c r="L2982" s="30"/>
      <c r="M2982" s="30"/>
      <c r="N2982" s="30"/>
    </row>
    <row r="2983" spans="8:14" ht="10.5" customHeight="1">
      <c r="H2983" s="30"/>
      <c r="I2983" s="30"/>
      <c r="J2983" s="30"/>
      <c r="K2983" s="30"/>
      <c r="L2983" s="30"/>
      <c r="M2983" s="30"/>
      <c r="N2983" s="30"/>
    </row>
    <row r="2984" spans="8:14" ht="10.5" customHeight="1">
      <c r="H2984" s="30"/>
      <c r="I2984" s="30"/>
      <c r="J2984" s="30"/>
      <c r="K2984" s="30"/>
      <c r="L2984" s="30"/>
      <c r="M2984" s="30"/>
      <c r="N2984" s="30"/>
    </row>
    <row r="2985" spans="8:14" ht="10.5" customHeight="1">
      <c r="H2985" s="30"/>
      <c r="I2985" s="30"/>
      <c r="J2985" s="30"/>
      <c r="K2985" s="30"/>
      <c r="L2985" s="30"/>
      <c r="M2985" s="30"/>
      <c r="N2985" s="30"/>
    </row>
    <row r="2986" spans="8:14" ht="10.5" customHeight="1">
      <c r="H2986" s="30"/>
      <c r="I2986" s="30"/>
      <c r="J2986" s="30"/>
      <c r="K2986" s="30"/>
      <c r="L2986" s="30"/>
      <c r="M2986" s="30"/>
      <c r="N2986" s="30"/>
    </row>
    <row r="2987" spans="8:14" ht="10.5" customHeight="1">
      <c r="H2987" s="30"/>
      <c r="I2987" s="30"/>
      <c r="J2987" s="30"/>
      <c r="K2987" s="30"/>
      <c r="L2987" s="30"/>
      <c r="M2987" s="30"/>
      <c r="N2987" s="30"/>
    </row>
    <row r="2988" spans="8:14" ht="10.5" customHeight="1">
      <c r="H2988" s="30"/>
      <c r="I2988" s="30"/>
      <c r="J2988" s="30"/>
      <c r="K2988" s="30"/>
      <c r="L2988" s="30"/>
      <c r="M2988" s="30"/>
      <c r="N2988" s="30"/>
    </row>
    <row r="2989" spans="8:14" ht="10.5" customHeight="1">
      <c r="H2989" s="30"/>
      <c r="I2989" s="30"/>
      <c r="J2989" s="30"/>
      <c r="K2989" s="30"/>
      <c r="L2989" s="30"/>
      <c r="M2989" s="30"/>
      <c r="N2989" s="30"/>
    </row>
    <row r="2990" spans="8:14" ht="10.5" customHeight="1">
      <c r="H2990" s="30"/>
      <c r="I2990" s="30"/>
      <c r="J2990" s="30"/>
      <c r="K2990" s="30"/>
      <c r="L2990" s="30"/>
      <c r="M2990" s="30"/>
      <c r="N2990" s="30"/>
    </row>
    <row r="2991" spans="8:14" ht="10.5" customHeight="1">
      <c r="H2991" s="30"/>
      <c r="I2991" s="30"/>
      <c r="J2991" s="30"/>
      <c r="K2991" s="30"/>
      <c r="L2991" s="30"/>
      <c r="M2991" s="30"/>
      <c r="N2991" s="30"/>
    </row>
    <row r="2992" spans="8:14" ht="10.5" customHeight="1">
      <c r="H2992" s="30"/>
      <c r="I2992" s="30"/>
      <c r="J2992" s="30"/>
      <c r="K2992" s="30"/>
      <c r="L2992" s="30"/>
      <c r="M2992" s="30"/>
      <c r="N2992" s="30"/>
    </row>
    <row r="2993" spans="8:14" ht="10.5" customHeight="1">
      <c r="H2993" s="30"/>
      <c r="I2993" s="30"/>
      <c r="J2993" s="30"/>
      <c r="K2993" s="30"/>
      <c r="L2993" s="30"/>
      <c r="M2993" s="30"/>
      <c r="N2993" s="30"/>
    </row>
    <row r="2994" spans="8:14" ht="10.5" customHeight="1">
      <c r="H2994" s="30"/>
      <c r="I2994" s="30"/>
      <c r="J2994" s="30"/>
      <c r="K2994" s="30"/>
      <c r="L2994" s="30"/>
      <c r="M2994" s="30"/>
      <c r="N2994" s="30"/>
    </row>
    <row r="2995" spans="8:14" ht="10.5" customHeight="1">
      <c r="H2995" s="30"/>
      <c r="I2995" s="30"/>
      <c r="J2995" s="30"/>
      <c r="K2995" s="30"/>
      <c r="L2995" s="30"/>
      <c r="M2995" s="30"/>
      <c r="N2995" s="30"/>
    </row>
    <row r="2996" spans="8:14" ht="10.5" customHeight="1">
      <c r="H2996" s="30"/>
      <c r="I2996" s="30"/>
      <c r="J2996" s="30"/>
      <c r="K2996" s="30"/>
      <c r="L2996" s="30"/>
      <c r="M2996" s="30"/>
      <c r="N2996" s="30"/>
    </row>
    <row r="2997" spans="8:14" ht="10.5" customHeight="1">
      <c r="H2997" s="30"/>
      <c r="I2997" s="30"/>
      <c r="J2997" s="30"/>
      <c r="K2997" s="30"/>
      <c r="L2997" s="30"/>
      <c r="M2997" s="30"/>
      <c r="N2997" s="30"/>
    </row>
    <row r="2998" spans="8:14" ht="10.5" customHeight="1">
      <c r="H2998" s="30"/>
      <c r="I2998" s="30"/>
      <c r="J2998" s="30"/>
      <c r="K2998" s="30"/>
      <c r="L2998" s="30"/>
      <c r="M2998" s="30"/>
      <c r="N2998" s="30"/>
    </row>
    <row r="2999" spans="8:14" ht="10.5" customHeight="1">
      <c r="H2999" s="30"/>
      <c r="I2999" s="30"/>
      <c r="J2999" s="30"/>
      <c r="K2999" s="30"/>
      <c r="L2999" s="30"/>
      <c r="M2999" s="30"/>
      <c r="N2999" s="30"/>
    </row>
    <row r="3000" spans="8:14" ht="10.5" customHeight="1">
      <c r="H3000" s="30"/>
      <c r="I3000" s="30"/>
      <c r="J3000" s="30"/>
      <c r="K3000" s="30"/>
      <c r="L3000" s="30"/>
      <c r="M3000" s="30"/>
      <c r="N3000" s="30"/>
    </row>
    <row r="3001" spans="8:14" ht="10.5" customHeight="1">
      <c r="H3001" s="30"/>
      <c r="I3001" s="30"/>
      <c r="J3001" s="30"/>
      <c r="K3001" s="30"/>
      <c r="L3001" s="30"/>
      <c r="M3001" s="30"/>
      <c r="N3001" s="30"/>
    </row>
    <row r="3002" spans="8:14" ht="10.5" customHeight="1">
      <c r="H3002" s="30"/>
      <c r="I3002" s="30"/>
      <c r="J3002" s="30"/>
      <c r="K3002" s="30"/>
      <c r="L3002" s="30"/>
      <c r="M3002" s="30"/>
      <c r="N3002" s="30"/>
    </row>
    <row r="3003" spans="8:14" ht="10.5" customHeight="1">
      <c r="H3003" s="30"/>
      <c r="I3003" s="30"/>
      <c r="J3003" s="30"/>
      <c r="K3003" s="30"/>
      <c r="L3003" s="30"/>
      <c r="M3003" s="30"/>
      <c r="N3003" s="30"/>
    </row>
    <row r="3004" spans="8:14" ht="10.5" customHeight="1">
      <c r="H3004" s="30"/>
      <c r="I3004" s="30"/>
      <c r="J3004" s="30"/>
      <c r="K3004" s="30"/>
      <c r="L3004" s="30"/>
      <c r="M3004" s="30"/>
      <c r="N3004" s="30"/>
    </row>
    <row r="3005" spans="8:14" ht="10.5" customHeight="1">
      <c r="H3005" s="30"/>
      <c r="I3005" s="30"/>
      <c r="J3005" s="30"/>
      <c r="K3005" s="30"/>
      <c r="L3005" s="30"/>
      <c r="M3005" s="30"/>
      <c r="N3005" s="30"/>
    </row>
    <row r="3006" spans="8:14" ht="10.5" customHeight="1">
      <c r="H3006" s="30"/>
      <c r="I3006" s="30"/>
      <c r="J3006" s="30"/>
      <c r="K3006" s="30"/>
      <c r="L3006" s="30"/>
      <c r="M3006" s="30"/>
      <c r="N3006" s="30"/>
    </row>
    <row r="3007" spans="8:14" ht="10.5" customHeight="1">
      <c r="H3007" s="30"/>
      <c r="I3007" s="30"/>
      <c r="J3007" s="30"/>
      <c r="K3007" s="30"/>
      <c r="L3007" s="30"/>
      <c r="M3007" s="30"/>
      <c r="N3007" s="30"/>
    </row>
    <row r="3008" spans="8:14" ht="10.5" customHeight="1">
      <c r="H3008" s="30"/>
      <c r="I3008" s="30"/>
      <c r="J3008" s="30"/>
      <c r="K3008" s="30"/>
      <c r="L3008" s="30"/>
      <c r="M3008" s="30"/>
      <c r="N3008" s="30"/>
    </row>
    <row r="3009" spans="8:14" ht="10.5" customHeight="1">
      <c r="H3009" s="30"/>
      <c r="I3009" s="30"/>
      <c r="J3009" s="30"/>
      <c r="K3009" s="30"/>
      <c r="L3009" s="30"/>
      <c r="M3009" s="30"/>
      <c r="N3009" s="30"/>
    </row>
    <row r="3010" spans="8:14" ht="10.5" customHeight="1">
      <c r="H3010" s="30"/>
      <c r="I3010" s="30"/>
      <c r="J3010" s="30"/>
      <c r="K3010" s="30"/>
      <c r="L3010" s="30"/>
      <c r="M3010" s="30"/>
      <c r="N3010" s="30"/>
    </row>
    <row r="3011" spans="8:14" ht="10.5" customHeight="1">
      <c r="H3011" s="30"/>
      <c r="I3011" s="30"/>
      <c r="J3011" s="30"/>
      <c r="K3011" s="30"/>
      <c r="L3011" s="30"/>
      <c r="M3011" s="30"/>
      <c r="N3011" s="30"/>
    </row>
    <row r="3012" spans="8:14" ht="10.5" customHeight="1">
      <c r="H3012" s="30"/>
      <c r="I3012" s="30"/>
      <c r="J3012" s="30"/>
      <c r="K3012" s="30"/>
      <c r="L3012" s="30"/>
      <c r="M3012" s="30"/>
      <c r="N3012" s="30"/>
    </row>
    <row r="3013" spans="8:14" ht="10.5" customHeight="1">
      <c r="H3013" s="30"/>
      <c r="I3013" s="30"/>
      <c r="J3013" s="30"/>
      <c r="K3013" s="30"/>
      <c r="L3013" s="30"/>
      <c r="M3013" s="30"/>
      <c r="N3013" s="30"/>
    </row>
    <row r="3014" spans="8:14" ht="10.5" customHeight="1">
      <c r="H3014" s="30"/>
      <c r="I3014" s="30"/>
      <c r="J3014" s="30"/>
      <c r="K3014" s="30"/>
      <c r="L3014" s="30"/>
      <c r="M3014" s="30"/>
      <c r="N3014" s="30"/>
    </row>
    <row r="3015" spans="8:14" ht="10.5" customHeight="1">
      <c r="H3015" s="30"/>
      <c r="I3015" s="30"/>
      <c r="J3015" s="30"/>
      <c r="K3015" s="30"/>
      <c r="L3015" s="30"/>
      <c r="M3015" s="30"/>
      <c r="N3015" s="30"/>
    </row>
    <row r="3016" spans="8:14" ht="10.5" customHeight="1">
      <c r="H3016" s="30"/>
      <c r="I3016" s="30"/>
      <c r="J3016" s="30"/>
      <c r="K3016" s="30"/>
      <c r="L3016" s="30"/>
      <c r="M3016" s="30"/>
      <c r="N3016" s="30"/>
    </row>
    <row r="3017" spans="8:14" ht="10.5" customHeight="1">
      <c r="H3017" s="30"/>
      <c r="I3017" s="30"/>
      <c r="J3017" s="30"/>
      <c r="K3017" s="30"/>
      <c r="L3017" s="30"/>
      <c r="M3017" s="30"/>
      <c r="N3017" s="30"/>
    </row>
    <row r="3018" spans="8:14" ht="10.5" customHeight="1">
      <c r="H3018" s="30"/>
      <c r="I3018" s="30"/>
      <c r="J3018" s="30"/>
      <c r="K3018" s="30"/>
      <c r="L3018" s="30"/>
      <c r="M3018" s="30"/>
      <c r="N3018" s="30"/>
    </row>
    <row r="3019" spans="8:14" ht="10.5" customHeight="1">
      <c r="H3019" s="30"/>
      <c r="I3019" s="30"/>
      <c r="J3019" s="30"/>
      <c r="K3019" s="30"/>
      <c r="L3019" s="30"/>
      <c r="M3019" s="30"/>
      <c r="N3019" s="30"/>
    </row>
    <row r="3020" spans="8:14" ht="10.5" customHeight="1">
      <c r="H3020" s="30"/>
      <c r="I3020" s="30"/>
      <c r="J3020" s="30"/>
      <c r="K3020" s="30"/>
      <c r="L3020" s="30"/>
      <c r="M3020" s="30"/>
      <c r="N3020" s="30"/>
    </row>
    <row r="3021" spans="8:14" ht="10.5" customHeight="1">
      <c r="H3021" s="30"/>
      <c r="I3021" s="30"/>
      <c r="J3021" s="30"/>
      <c r="K3021" s="30"/>
      <c r="L3021" s="30"/>
      <c r="M3021" s="30"/>
      <c r="N3021" s="30"/>
    </row>
    <row r="3022" spans="8:14" ht="10.5" customHeight="1">
      <c r="H3022" s="30"/>
      <c r="I3022" s="30"/>
      <c r="J3022" s="30"/>
      <c r="K3022" s="30"/>
      <c r="L3022" s="30"/>
      <c r="M3022" s="30"/>
      <c r="N3022" s="30"/>
    </row>
    <row r="3023" spans="8:14" ht="10.5" customHeight="1">
      <c r="H3023" s="30"/>
      <c r="I3023" s="30"/>
      <c r="J3023" s="30"/>
      <c r="K3023" s="30"/>
      <c r="L3023" s="30"/>
      <c r="M3023" s="30"/>
      <c r="N3023" s="30"/>
    </row>
    <row r="3024" spans="8:14" ht="10.5" customHeight="1">
      <c r="H3024" s="30"/>
      <c r="I3024" s="30"/>
      <c r="J3024" s="30"/>
      <c r="K3024" s="30"/>
      <c r="L3024" s="30"/>
      <c r="M3024" s="30"/>
      <c r="N3024" s="30"/>
    </row>
    <row r="3025" spans="8:14" ht="10.5" customHeight="1">
      <c r="H3025" s="30"/>
      <c r="I3025" s="30"/>
      <c r="J3025" s="30"/>
      <c r="K3025" s="30"/>
      <c r="L3025" s="30"/>
      <c r="M3025" s="30"/>
      <c r="N3025" s="30"/>
    </row>
    <row r="3026" spans="8:14" ht="10.5" customHeight="1">
      <c r="H3026" s="30"/>
      <c r="I3026" s="30"/>
      <c r="J3026" s="30"/>
      <c r="K3026" s="30"/>
      <c r="L3026" s="30"/>
      <c r="M3026" s="30"/>
      <c r="N3026" s="30"/>
    </row>
    <row r="3027" spans="8:14" ht="10.5" customHeight="1">
      <c r="H3027" s="30"/>
      <c r="I3027" s="30"/>
      <c r="J3027" s="30"/>
      <c r="K3027" s="30"/>
      <c r="L3027" s="30"/>
      <c r="M3027" s="30"/>
      <c r="N3027" s="30"/>
    </row>
    <row r="3028" spans="8:14" ht="10.5" customHeight="1">
      <c r="H3028" s="30"/>
      <c r="I3028" s="30"/>
      <c r="J3028" s="30"/>
      <c r="K3028" s="30"/>
      <c r="L3028" s="30"/>
      <c r="M3028" s="30"/>
      <c r="N3028" s="30"/>
    </row>
    <row r="3029" spans="8:14" ht="10.5" customHeight="1">
      <c r="H3029" s="30"/>
      <c r="I3029" s="30"/>
      <c r="J3029" s="30"/>
      <c r="K3029" s="30"/>
      <c r="L3029" s="30"/>
      <c r="M3029" s="30"/>
      <c r="N3029" s="30"/>
    </row>
    <row r="3030" spans="8:14" ht="10.5" customHeight="1">
      <c r="H3030" s="30"/>
      <c r="I3030" s="30"/>
      <c r="J3030" s="30"/>
      <c r="K3030" s="30"/>
      <c r="L3030" s="30"/>
      <c r="M3030" s="30"/>
      <c r="N3030" s="30"/>
    </row>
    <row r="3031" spans="8:14" ht="10.5" customHeight="1">
      <c r="H3031" s="30"/>
      <c r="I3031" s="30"/>
      <c r="J3031" s="30"/>
      <c r="K3031" s="30"/>
      <c r="L3031" s="30"/>
      <c r="M3031" s="30"/>
      <c r="N3031" s="30"/>
    </row>
    <row r="3032" spans="8:14" ht="10.5" customHeight="1">
      <c r="H3032" s="30"/>
      <c r="I3032" s="30"/>
      <c r="J3032" s="30"/>
      <c r="K3032" s="30"/>
      <c r="L3032" s="30"/>
      <c r="M3032" s="30"/>
      <c r="N3032" s="30"/>
    </row>
    <row r="3033" spans="8:14" ht="10.5" customHeight="1">
      <c r="H3033" s="30"/>
      <c r="I3033" s="30"/>
      <c r="J3033" s="30"/>
      <c r="K3033" s="30"/>
      <c r="L3033" s="30"/>
      <c r="M3033" s="30"/>
      <c r="N3033" s="30"/>
    </row>
    <row r="3034" spans="8:14" ht="10.5" customHeight="1">
      <c r="H3034" s="30"/>
      <c r="I3034" s="30"/>
      <c r="J3034" s="30"/>
      <c r="K3034" s="30"/>
      <c r="L3034" s="30"/>
      <c r="M3034" s="30"/>
      <c r="N3034" s="30"/>
    </row>
    <row r="3035" spans="8:14" ht="10.5" customHeight="1">
      <c r="H3035" s="30"/>
      <c r="I3035" s="30"/>
      <c r="J3035" s="30"/>
      <c r="K3035" s="30"/>
      <c r="L3035" s="30"/>
      <c r="M3035" s="30"/>
      <c r="N3035" s="30"/>
    </row>
    <row r="3036" spans="8:14" ht="10.5" customHeight="1">
      <c r="H3036" s="30"/>
      <c r="I3036" s="30"/>
      <c r="J3036" s="30"/>
      <c r="K3036" s="30"/>
      <c r="L3036" s="30"/>
      <c r="M3036" s="30"/>
      <c r="N3036" s="30"/>
    </row>
    <row r="3037" spans="8:14" ht="10.5" customHeight="1">
      <c r="H3037" s="30"/>
      <c r="I3037" s="30"/>
      <c r="J3037" s="30"/>
      <c r="K3037" s="30"/>
      <c r="L3037" s="30"/>
      <c r="M3037" s="30"/>
      <c r="N3037" s="30"/>
    </row>
    <row r="3038" spans="8:14" ht="10.5" customHeight="1">
      <c r="H3038" s="30"/>
      <c r="I3038" s="30"/>
      <c r="J3038" s="30"/>
      <c r="K3038" s="30"/>
      <c r="L3038" s="30"/>
      <c r="M3038" s="30"/>
      <c r="N3038" s="30"/>
    </row>
    <row r="3039" spans="8:14" ht="10.5" customHeight="1">
      <c r="H3039" s="30"/>
      <c r="I3039" s="30"/>
      <c r="J3039" s="30"/>
      <c r="K3039" s="30"/>
      <c r="L3039" s="30"/>
      <c r="M3039" s="30"/>
      <c r="N3039" s="30"/>
    </row>
    <row r="3040" spans="8:14" ht="10.5" customHeight="1">
      <c r="H3040" s="30"/>
      <c r="I3040" s="30"/>
      <c r="J3040" s="30"/>
      <c r="K3040" s="30"/>
      <c r="L3040" s="30"/>
      <c r="M3040" s="30"/>
      <c r="N3040" s="30"/>
    </row>
    <row r="3041" spans="8:14" ht="10.5" customHeight="1">
      <c r="H3041" s="30"/>
      <c r="I3041" s="30"/>
      <c r="J3041" s="30"/>
      <c r="K3041" s="30"/>
      <c r="L3041" s="30"/>
      <c r="M3041" s="30"/>
      <c r="N3041" s="30"/>
    </row>
    <row r="3042" spans="8:14" ht="10.5" customHeight="1">
      <c r="H3042" s="30"/>
      <c r="I3042" s="30"/>
      <c r="J3042" s="30"/>
      <c r="K3042" s="30"/>
      <c r="L3042" s="30"/>
      <c r="M3042" s="30"/>
      <c r="N3042" s="30"/>
    </row>
    <row r="3043" spans="8:14" ht="10.5" customHeight="1">
      <c r="H3043" s="30"/>
      <c r="I3043" s="30"/>
      <c r="J3043" s="30"/>
      <c r="K3043" s="30"/>
      <c r="L3043" s="30"/>
      <c r="M3043" s="30"/>
      <c r="N3043" s="30"/>
    </row>
    <row r="3044" spans="8:14" ht="10.5" customHeight="1">
      <c r="H3044" s="30"/>
      <c r="I3044" s="30"/>
      <c r="J3044" s="30"/>
      <c r="K3044" s="30"/>
      <c r="L3044" s="30"/>
      <c r="M3044" s="30"/>
      <c r="N3044" s="30"/>
    </row>
    <row r="3045" spans="8:14" ht="10.5" customHeight="1">
      <c r="H3045" s="30"/>
      <c r="I3045" s="30"/>
      <c r="J3045" s="30"/>
      <c r="K3045" s="30"/>
      <c r="L3045" s="30"/>
      <c r="M3045" s="30"/>
      <c r="N3045" s="30"/>
    </row>
    <row r="3046" spans="8:14" ht="10.5" customHeight="1">
      <c r="H3046" s="30"/>
      <c r="I3046" s="30"/>
      <c r="J3046" s="30"/>
      <c r="K3046" s="30"/>
      <c r="L3046" s="30"/>
      <c r="M3046" s="30"/>
      <c r="N3046" s="30"/>
    </row>
    <row r="3047" spans="8:14" ht="10.5" customHeight="1">
      <c r="H3047" s="30"/>
      <c r="I3047" s="30"/>
      <c r="J3047" s="30"/>
      <c r="K3047" s="30"/>
      <c r="L3047" s="30"/>
      <c r="M3047" s="30"/>
      <c r="N3047" s="30"/>
    </row>
    <row r="3048" spans="8:14" ht="10.5" customHeight="1">
      <c r="H3048" s="30"/>
      <c r="I3048" s="30"/>
      <c r="J3048" s="30"/>
      <c r="K3048" s="30"/>
      <c r="L3048" s="30"/>
      <c r="M3048" s="30"/>
      <c r="N3048" s="30"/>
    </row>
    <row r="3049" spans="8:14" ht="10.5" customHeight="1">
      <c r="H3049" s="30"/>
      <c r="I3049" s="30"/>
      <c r="J3049" s="30"/>
      <c r="K3049" s="30"/>
      <c r="L3049" s="30"/>
      <c r="M3049" s="30"/>
      <c r="N3049" s="30"/>
    </row>
    <row r="3050" spans="8:14" ht="10.5" customHeight="1">
      <c r="H3050" s="30"/>
      <c r="I3050" s="30"/>
      <c r="J3050" s="30"/>
      <c r="K3050" s="30"/>
      <c r="L3050" s="30"/>
      <c r="M3050" s="30"/>
      <c r="N3050" s="30"/>
    </row>
    <row r="3051" spans="8:14" ht="10.5" customHeight="1">
      <c r="H3051" s="30"/>
      <c r="I3051" s="30"/>
      <c r="J3051" s="30"/>
      <c r="K3051" s="30"/>
      <c r="L3051" s="30"/>
      <c r="M3051" s="30"/>
      <c r="N3051" s="30"/>
    </row>
    <row r="3052" spans="8:14" ht="10.5" customHeight="1">
      <c r="H3052" s="30"/>
      <c r="I3052" s="30"/>
      <c r="J3052" s="30"/>
      <c r="K3052" s="30"/>
      <c r="L3052" s="30"/>
      <c r="M3052" s="30"/>
      <c r="N3052" s="30"/>
    </row>
    <row r="3053" spans="8:14" ht="10.5" customHeight="1">
      <c r="H3053" s="30"/>
      <c r="I3053" s="30"/>
      <c r="J3053" s="30"/>
      <c r="K3053" s="30"/>
      <c r="L3053" s="30"/>
      <c r="M3053" s="30"/>
      <c r="N3053" s="30"/>
    </row>
    <row r="3054" spans="8:14" ht="10.5" customHeight="1">
      <c r="H3054" s="30"/>
      <c r="I3054" s="30"/>
      <c r="J3054" s="30"/>
      <c r="K3054" s="30"/>
      <c r="L3054" s="30"/>
      <c r="M3054" s="30"/>
      <c r="N3054" s="30"/>
    </row>
    <row r="3055" spans="8:14" ht="10.5" customHeight="1">
      <c r="H3055" s="30"/>
      <c r="I3055" s="30"/>
      <c r="J3055" s="30"/>
      <c r="K3055" s="30"/>
      <c r="L3055" s="30"/>
      <c r="M3055" s="30"/>
      <c r="N3055" s="30"/>
    </row>
    <row r="3056" spans="8:14" ht="10.5" customHeight="1">
      <c r="H3056" s="30"/>
      <c r="I3056" s="30"/>
      <c r="J3056" s="30"/>
      <c r="K3056" s="30"/>
      <c r="L3056" s="30"/>
      <c r="M3056" s="30"/>
      <c r="N3056" s="30"/>
    </row>
    <row r="3057" spans="8:14" ht="10.5" customHeight="1">
      <c r="H3057" s="30"/>
      <c r="I3057" s="30"/>
      <c r="J3057" s="30"/>
      <c r="K3057" s="30"/>
      <c r="L3057" s="30"/>
      <c r="M3057" s="30"/>
      <c r="N3057" s="30"/>
    </row>
    <row r="3058" spans="8:14" ht="10.5" customHeight="1">
      <c r="H3058" s="30"/>
      <c r="I3058" s="30"/>
      <c r="J3058" s="30"/>
      <c r="K3058" s="30"/>
      <c r="L3058" s="30"/>
      <c r="M3058" s="30"/>
      <c r="N3058" s="30"/>
    </row>
    <row r="3059" spans="8:14" ht="10.5" customHeight="1">
      <c r="H3059" s="30"/>
      <c r="I3059" s="30"/>
      <c r="J3059" s="30"/>
      <c r="K3059" s="30"/>
      <c r="L3059" s="30"/>
      <c r="M3059" s="30"/>
      <c r="N3059" s="30"/>
    </row>
    <row r="3060" spans="8:14" ht="10.5" customHeight="1">
      <c r="H3060" s="30"/>
      <c r="I3060" s="30"/>
      <c r="J3060" s="30"/>
      <c r="K3060" s="30"/>
      <c r="L3060" s="30"/>
      <c r="M3060" s="30"/>
      <c r="N3060" s="30"/>
    </row>
    <row r="3061" spans="8:14" ht="10.5" customHeight="1">
      <c r="H3061" s="30"/>
      <c r="I3061" s="30"/>
      <c r="J3061" s="30"/>
      <c r="K3061" s="30"/>
      <c r="L3061" s="30"/>
      <c r="M3061" s="30"/>
      <c r="N3061" s="30"/>
    </row>
    <row r="3062" spans="8:14" ht="10.5" customHeight="1">
      <c r="H3062" s="30"/>
      <c r="I3062" s="30"/>
      <c r="J3062" s="30"/>
      <c r="K3062" s="30"/>
      <c r="L3062" s="30"/>
      <c r="M3062" s="30"/>
      <c r="N3062" s="30"/>
    </row>
    <row r="3063" spans="8:14" ht="10.5" customHeight="1">
      <c r="H3063" s="30"/>
      <c r="I3063" s="30"/>
      <c r="J3063" s="30"/>
      <c r="K3063" s="30"/>
      <c r="L3063" s="30"/>
      <c r="M3063" s="30"/>
      <c r="N3063" s="30"/>
    </row>
    <row r="3064" spans="8:14" ht="10.5" customHeight="1">
      <c r="H3064" s="30"/>
      <c r="I3064" s="30"/>
      <c r="J3064" s="30"/>
      <c r="K3064" s="30"/>
      <c r="L3064" s="30"/>
      <c r="M3064" s="30"/>
      <c r="N3064" s="30"/>
    </row>
    <row r="3065" spans="8:14" ht="10.5" customHeight="1">
      <c r="H3065" s="30"/>
      <c r="I3065" s="30"/>
      <c r="J3065" s="30"/>
      <c r="K3065" s="30"/>
      <c r="L3065" s="30"/>
      <c r="M3065" s="30"/>
      <c r="N3065" s="30"/>
    </row>
    <row r="3066" spans="8:14" ht="10.5" customHeight="1">
      <c r="H3066" s="30"/>
      <c r="I3066" s="30"/>
      <c r="J3066" s="30"/>
      <c r="K3066" s="30"/>
      <c r="L3066" s="30"/>
      <c r="M3066" s="30"/>
      <c r="N3066" s="30"/>
    </row>
    <row r="3067" spans="8:14" ht="10.5" customHeight="1">
      <c r="H3067" s="30"/>
      <c r="I3067" s="30"/>
      <c r="J3067" s="30"/>
      <c r="K3067" s="30"/>
      <c r="L3067" s="30"/>
      <c r="M3067" s="30"/>
      <c r="N3067" s="30"/>
    </row>
    <row r="3068" spans="8:14" ht="10.5" customHeight="1">
      <c r="H3068" s="30"/>
      <c r="I3068" s="30"/>
      <c r="J3068" s="30"/>
      <c r="K3068" s="30"/>
      <c r="L3068" s="30"/>
      <c r="M3068" s="30"/>
      <c r="N3068" s="30"/>
    </row>
    <row r="3069" spans="8:14" ht="10.5" customHeight="1">
      <c r="H3069" s="30"/>
      <c r="I3069" s="30"/>
      <c r="J3069" s="30"/>
      <c r="K3069" s="30"/>
      <c r="L3069" s="30"/>
      <c r="M3069" s="30"/>
      <c r="N3069" s="30"/>
    </row>
    <row r="3070" spans="8:14" ht="10.5" customHeight="1">
      <c r="H3070" s="30"/>
      <c r="I3070" s="30"/>
      <c r="J3070" s="30"/>
      <c r="K3070" s="30"/>
      <c r="L3070" s="30"/>
      <c r="M3070" s="30"/>
      <c r="N3070" s="30"/>
    </row>
    <row r="3071" spans="8:14" ht="10.5" customHeight="1">
      <c r="H3071" s="30"/>
      <c r="I3071" s="30"/>
      <c r="J3071" s="30"/>
      <c r="K3071" s="30"/>
      <c r="L3071" s="30"/>
      <c r="M3071" s="30"/>
      <c r="N3071" s="30"/>
    </row>
    <row r="3072" spans="8:14" ht="10.5" customHeight="1">
      <c r="H3072" s="30"/>
      <c r="I3072" s="30"/>
      <c r="J3072" s="30"/>
      <c r="K3072" s="30"/>
      <c r="L3072" s="30"/>
      <c r="M3072" s="30"/>
      <c r="N3072" s="30"/>
    </row>
    <row r="3073" spans="8:14" ht="10.5" customHeight="1">
      <c r="H3073" s="30"/>
      <c r="I3073" s="30"/>
      <c r="J3073" s="30"/>
      <c r="K3073" s="30"/>
      <c r="L3073" s="30"/>
      <c r="M3073" s="30"/>
      <c r="N3073" s="30"/>
    </row>
    <row r="3074" spans="8:14" ht="10.5" customHeight="1">
      <c r="H3074" s="30"/>
      <c r="I3074" s="30"/>
      <c r="J3074" s="30"/>
      <c r="K3074" s="30"/>
      <c r="L3074" s="30"/>
      <c r="M3074" s="30"/>
      <c r="N3074" s="30"/>
    </row>
    <row r="3075" spans="8:14" ht="10.5" customHeight="1">
      <c r="H3075" s="30"/>
      <c r="I3075" s="30"/>
      <c r="J3075" s="30"/>
      <c r="K3075" s="30"/>
      <c r="L3075" s="30"/>
      <c r="M3075" s="30"/>
      <c r="N3075" s="30"/>
    </row>
    <row r="3076" spans="8:14" ht="10.5" customHeight="1">
      <c r="H3076" s="30"/>
      <c r="I3076" s="30"/>
      <c r="J3076" s="30"/>
      <c r="K3076" s="30"/>
      <c r="L3076" s="30"/>
      <c r="M3076" s="30"/>
      <c r="N3076" s="30"/>
    </row>
    <row r="3077" spans="8:14" ht="10.5" customHeight="1">
      <c r="H3077" s="30"/>
      <c r="I3077" s="30"/>
      <c r="J3077" s="30"/>
      <c r="K3077" s="30"/>
      <c r="L3077" s="30"/>
      <c r="M3077" s="30"/>
      <c r="N3077" s="30"/>
    </row>
    <row r="3078" spans="8:14" ht="10.5" customHeight="1">
      <c r="H3078" s="30"/>
      <c r="I3078" s="30"/>
      <c r="J3078" s="30"/>
      <c r="K3078" s="30"/>
      <c r="L3078" s="30"/>
      <c r="M3078" s="30"/>
      <c r="N3078" s="30"/>
    </row>
    <row r="3079" spans="8:14" ht="10.5" customHeight="1">
      <c r="H3079" s="30"/>
      <c r="I3079" s="30"/>
      <c r="J3079" s="30"/>
      <c r="K3079" s="30"/>
      <c r="L3079" s="30"/>
      <c r="M3079" s="30"/>
      <c r="N3079" s="30"/>
    </row>
    <row r="3080" spans="8:14" ht="10.5" customHeight="1">
      <c r="H3080" s="30"/>
      <c r="I3080" s="30"/>
      <c r="J3080" s="30"/>
      <c r="K3080" s="30"/>
      <c r="L3080" s="30"/>
      <c r="M3080" s="30"/>
      <c r="N3080" s="30"/>
    </row>
    <row r="3081" spans="8:14" ht="10.5" customHeight="1">
      <c r="H3081" s="30"/>
      <c r="I3081" s="30"/>
      <c r="J3081" s="30"/>
      <c r="K3081" s="30"/>
      <c r="L3081" s="30"/>
      <c r="M3081" s="30"/>
      <c r="N3081" s="30"/>
    </row>
    <row r="3082" spans="8:14" ht="10.5" customHeight="1">
      <c r="H3082" s="30"/>
      <c r="I3082" s="30"/>
      <c r="J3082" s="30"/>
      <c r="K3082" s="30"/>
      <c r="L3082" s="30"/>
      <c r="M3082" s="30"/>
      <c r="N3082" s="30"/>
    </row>
    <row r="3083" spans="8:14" ht="10.5" customHeight="1">
      <c r="H3083" s="30"/>
      <c r="I3083" s="30"/>
      <c r="J3083" s="30"/>
      <c r="K3083" s="30"/>
      <c r="L3083" s="30"/>
      <c r="M3083" s="30"/>
      <c r="N3083" s="30"/>
    </row>
    <row r="3084" spans="8:14" ht="10.5" customHeight="1">
      <c r="H3084" s="30"/>
      <c r="I3084" s="30"/>
      <c r="J3084" s="30"/>
      <c r="K3084" s="30"/>
      <c r="L3084" s="30"/>
      <c r="M3084" s="30"/>
      <c r="N3084" s="30"/>
    </row>
    <row r="3085" spans="8:14" ht="10.5" customHeight="1">
      <c r="H3085" s="30"/>
      <c r="I3085" s="30"/>
      <c r="J3085" s="30"/>
      <c r="K3085" s="30"/>
      <c r="L3085" s="30"/>
      <c r="M3085" s="30"/>
      <c r="N3085" s="30"/>
    </row>
    <row r="3086" spans="8:14" ht="10.5" customHeight="1">
      <c r="H3086" s="30"/>
      <c r="I3086" s="30"/>
      <c r="J3086" s="30"/>
      <c r="K3086" s="30"/>
      <c r="L3086" s="30"/>
      <c r="M3086" s="30"/>
      <c r="N3086" s="30"/>
    </row>
    <row r="3087" spans="8:14" ht="10.5" customHeight="1">
      <c r="H3087" s="30"/>
      <c r="I3087" s="30"/>
      <c r="J3087" s="30"/>
      <c r="K3087" s="30"/>
      <c r="L3087" s="30"/>
      <c r="M3087" s="30"/>
      <c r="N3087" s="30"/>
    </row>
    <row r="3088" spans="8:14" ht="10.5" customHeight="1">
      <c r="H3088" s="30"/>
      <c r="I3088" s="30"/>
      <c r="J3088" s="30"/>
      <c r="K3088" s="30"/>
      <c r="L3088" s="30"/>
      <c r="M3088" s="30"/>
      <c r="N3088" s="30"/>
    </row>
    <row r="3089" spans="8:14" ht="10.5" customHeight="1">
      <c r="H3089" s="30"/>
      <c r="I3089" s="30"/>
      <c r="J3089" s="30"/>
      <c r="K3089" s="30"/>
      <c r="L3089" s="30"/>
      <c r="M3089" s="30"/>
      <c r="N3089" s="30"/>
    </row>
    <row r="3090" spans="8:14" ht="10.5" customHeight="1">
      <c r="H3090" s="30"/>
      <c r="I3090" s="30"/>
      <c r="J3090" s="30"/>
      <c r="K3090" s="30"/>
      <c r="L3090" s="30"/>
      <c r="M3090" s="30"/>
      <c r="N3090" s="30"/>
    </row>
    <row r="3091" spans="8:14" ht="10.5" customHeight="1">
      <c r="H3091" s="30"/>
      <c r="I3091" s="30"/>
      <c r="J3091" s="30"/>
      <c r="K3091" s="30"/>
      <c r="L3091" s="30"/>
      <c r="M3091" s="30"/>
      <c r="N3091" s="30"/>
    </row>
    <row r="3092" spans="8:14" ht="10.5" customHeight="1">
      <c r="H3092" s="30"/>
      <c r="I3092" s="30"/>
      <c r="J3092" s="30"/>
      <c r="K3092" s="30"/>
      <c r="L3092" s="30"/>
      <c r="M3092" s="30"/>
      <c r="N3092" s="30"/>
    </row>
    <row r="3093" spans="8:14" ht="10.5" customHeight="1">
      <c r="H3093" s="30"/>
      <c r="I3093" s="30"/>
      <c r="J3093" s="30"/>
      <c r="K3093" s="30"/>
      <c r="L3093" s="30"/>
      <c r="M3093" s="30"/>
      <c r="N3093" s="30"/>
    </row>
    <row r="3094" spans="8:14" ht="10.5" customHeight="1">
      <c r="H3094" s="30"/>
      <c r="I3094" s="30"/>
      <c r="J3094" s="30"/>
      <c r="K3094" s="30"/>
      <c r="L3094" s="30"/>
      <c r="M3094" s="30"/>
      <c r="N3094" s="30"/>
    </row>
    <row r="3095" spans="8:14" ht="10.5" customHeight="1">
      <c r="H3095" s="30"/>
      <c r="I3095" s="30"/>
      <c r="J3095" s="30"/>
      <c r="K3095" s="30"/>
      <c r="L3095" s="30"/>
      <c r="M3095" s="30"/>
      <c r="N3095" s="30"/>
    </row>
    <row r="3096" spans="8:14" ht="10.5" customHeight="1">
      <c r="H3096" s="30"/>
      <c r="I3096" s="30"/>
      <c r="J3096" s="30"/>
      <c r="K3096" s="30"/>
      <c r="L3096" s="30"/>
      <c r="M3096" s="30"/>
      <c r="N3096" s="30"/>
    </row>
    <row r="3097" spans="8:14" ht="10.5" customHeight="1">
      <c r="H3097" s="30"/>
      <c r="I3097" s="30"/>
      <c r="J3097" s="30"/>
      <c r="K3097" s="30"/>
      <c r="L3097" s="30"/>
      <c r="M3097" s="30"/>
      <c r="N3097" s="30"/>
    </row>
    <row r="3098" spans="8:14" ht="10.5" customHeight="1">
      <c r="H3098" s="30"/>
      <c r="I3098" s="30"/>
      <c r="J3098" s="30"/>
      <c r="K3098" s="30"/>
      <c r="L3098" s="30"/>
      <c r="M3098" s="30"/>
      <c r="N3098" s="30"/>
    </row>
    <row r="3099" spans="8:14" ht="10.5" customHeight="1">
      <c r="H3099" s="30"/>
      <c r="I3099" s="30"/>
      <c r="J3099" s="30"/>
      <c r="K3099" s="30"/>
      <c r="L3099" s="30"/>
      <c r="M3099" s="30"/>
      <c r="N3099" s="30"/>
    </row>
    <row r="3100" spans="8:14" ht="10.5" customHeight="1">
      <c r="H3100" s="30"/>
      <c r="I3100" s="30"/>
      <c r="J3100" s="30"/>
      <c r="K3100" s="30"/>
      <c r="L3100" s="30"/>
      <c r="M3100" s="30"/>
      <c r="N3100" s="30"/>
    </row>
    <row r="3101" spans="8:14" ht="10.5" customHeight="1">
      <c r="H3101" s="30"/>
      <c r="I3101" s="30"/>
      <c r="J3101" s="30"/>
      <c r="K3101" s="30"/>
      <c r="L3101" s="30"/>
      <c r="M3101" s="30"/>
      <c r="N3101" s="30"/>
    </row>
    <row r="3102" spans="8:14" ht="10.5" customHeight="1">
      <c r="H3102" s="30"/>
      <c r="I3102" s="30"/>
      <c r="J3102" s="30"/>
      <c r="K3102" s="30"/>
      <c r="L3102" s="30"/>
      <c r="M3102" s="30"/>
      <c r="N3102" s="30"/>
    </row>
    <row r="3103" spans="8:14" ht="10.5" customHeight="1">
      <c r="H3103" s="30"/>
      <c r="I3103" s="30"/>
      <c r="J3103" s="30"/>
      <c r="K3103" s="30"/>
      <c r="L3103" s="30"/>
      <c r="M3103" s="30"/>
      <c r="N3103" s="30"/>
    </row>
    <row r="3104" spans="8:14" ht="10.5" customHeight="1">
      <c r="H3104" s="30"/>
      <c r="I3104" s="30"/>
      <c r="J3104" s="30"/>
      <c r="K3104" s="30"/>
      <c r="L3104" s="30"/>
      <c r="M3104" s="30"/>
      <c r="N3104" s="30"/>
    </row>
    <row r="3105" spans="8:14" ht="10.5" customHeight="1">
      <c r="H3105" s="30"/>
      <c r="I3105" s="30"/>
      <c r="J3105" s="30"/>
      <c r="K3105" s="30"/>
      <c r="L3105" s="30"/>
      <c r="M3105" s="30"/>
      <c r="N3105" s="30"/>
    </row>
    <row r="3106" spans="8:14" ht="10.5" customHeight="1">
      <c r="H3106" s="30"/>
      <c r="I3106" s="30"/>
      <c r="J3106" s="30"/>
      <c r="K3106" s="30"/>
      <c r="L3106" s="30"/>
      <c r="M3106" s="30"/>
      <c r="N3106" s="30"/>
    </row>
    <row r="3107" spans="8:14" ht="10.5" customHeight="1">
      <c r="H3107" s="30"/>
      <c r="I3107" s="30"/>
      <c r="J3107" s="30"/>
      <c r="K3107" s="30"/>
      <c r="L3107" s="30"/>
      <c r="M3107" s="30"/>
      <c r="N3107" s="30"/>
    </row>
    <row r="3108" spans="8:14" ht="10.5" customHeight="1">
      <c r="H3108" s="30"/>
      <c r="I3108" s="30"/>
      <c r="J3108" s="30"/>
      <c r="K3108" s="30"/>
      <c r="L3108" s="30"/>
      <c r="M3108" s="30"/>
      <c r="N3108" s="30"/>
    </row>
    <row r="3109" spans="8:14" ht="10.5" customHeight="1">
      <c r="H3109" s="30"/>
      <c r="I3109" s="30"/>
      <c r="J3109" s="30"/>
      <c r="K3109" s="30"/>
      <c r="L3109" s="30"/>
      <c r="M3109" s="30"/>
      <c r="N3109" s="30"/>
    </row>
    <row r="3110" spans="8:14" ht="10.5" customHeight="1">
      <c r="H3110" s="30"/>
      <c r="I3110" s="30"/>
      <c r="J3110" s="30"/>
      <c r="K3110" s="30"/>
      <c r="L3110" s="30"/>
      <c r="M3110" s="30"/>
      <c r="N3110" s="30"/>
    </row>
    <row r="3111" spans="8:14" ht="10.5" customHeight="1">
      <c r="H3111" s="30"/>
      <c r="I3111" s="30"/>
      <c r="J3111" s="30"/>
      <c r="K3111" s="30"/>
      <c r="L3111" s="30"/>
      <c r="M3111" s="30"/>
      <c r="N3111" s="30"/>
    </row>
    <row r="3112" spans="8:14" ht="10.5" customHeight="1">
      <c r="H3112" s="30"/>
      <c r="I3112" s="30"/>
      <c r="J3112" s="30"/>
      <c r="K3112" s="30"/>
      <c r="L3112" s="30"/>
      <c r="M3112" s="30"/>
      <c r="N3112" s="30"/>
    </row>
    <row r="3113" spans="8:14" ht="10.5" customHeight="1">
      <c r="H3113" s="30"/>
      <c r="I3113" s="30"/>
      <c r="J3113" s="30"/>
      <c r="K3113" s="30"/>
      <c r="L3113" s="30"/>
      <c r="M3113" s="30"/>
      <c r="N3113" s="30"/>
    </row>
    <row r="3114" spans="8:14" ht="10.5" customHeight="1">
      <c r="H3114" s="30"/>
      <c r="I3114" s="30"/>
      <c r="J3114" s="30"/>
      <c r="K3114" s="30"/>
      <c r="L3114" s="30"/>
      <c r="M3114" s="30"/>
      <c r="N3114" s="30"/>
    </row>
    <row r="3115" spans="8:14" ht="10.5" customHeight="1">
      <c r="H3115" s="30"/>
      <c r="I3115" s="30"/>
      <c r="J3115" s="30"/>
      <c r="K3115" s="30"/>
      <c r="L3115" s="30"/>
      <c r="M3115" s="30"/>
      <c r="N3115" s="30"/>
    </row>
    <row r="3116" spans="8:14" ht="10.5" customHeight="1">
      <c r="H3116" s="30"/>
      <c r="I3116" s="30"/>
      <c r="J3116" s="30"/>
      <c r="K3116" s="30"/>
      <c r="L3116" s="30"/>
      <c r="M3116" s="30"/>
      <c r="N3116" s="30"/>
    </row>
    <row r="3117" spans="8:14" ht="10.5" customHeight="1">
      <c r="H3117" s="30"/>
      <c r="I3117" s="30"/>
      <c r="J3117" s="30"/>
      <c r="K3117" s="30"/>
      <c r="L3117" s="30"/>
      <c r="M3117" s="30"/>
      <c r="N3117" s="30"/>
    </row>
    <row r="3118" spans="8:14" ht="10.5" customHeight="1">
      <c r="H3118" s="30"/>
      <c r="I3118" s="30"/>
      <c r="J3118" s="30"/>
      <c r="K3118" s="30"/>
      <c r="L3118" s="30"/>
      <c r="M3118" s="30"/>
      <c r="N3118" s="30"/>
    </row>
    <row r="3119" spans="8:14" ht="10.5" customHeight="1">
      <c r="H3119" s="30"/>
      <c r="I3119" s="30"/>
      <c r="J3119" s="30"/>
      <c r="K3119" s="30"/>
      <c r="L3119" s="30"/>
      <c r="M3119" s="30"/>
      <c r="N3119" s="30"/>
    </row>
    <row r="3120" spans="8:14" ht="10.5" customHeight="1">
      <c r="H3120" s="30"/>
      <c r="I3120" s="30"/>
      <c r="J3120" s="30"/>
      <c r="K3120" s="30"/>
      <c r="L3120" s="30"/>
      <c r="M3120" s="30"/>
      <c r="N3120" s="30"/>
    </row>
    <row r="3121" spans="8:14" ht="10.5" customHeight="1">
      <c r="H3121" s="30"/>
      <c r="I3121" s="30"/>
      <c r="J3121" s="30"/>
      <c r="K3121" s="30"/>
      <c r="L3121" s="30"/>
      <c r="M3121" s="30"/>
      <c r="N3121" s="30"/>
    </row>
    <row r="3122" spans="8:14" ht="10.5" customHeight="1">
      <c r="H3122" s="30"/>
      <c r="I3122" s="30"/>
      <c r="J3122" s="30"/>
      <c r="K3122" s="30"/>
      <c r="L3122" s="30"/>
      <c r="M3122" s="30"/>
      <c r="N3122" s="30"/>
    </row>
    <row r="3123" spans="8:14" ht="10.5" customHeight="1">
      <c r="H3123" s="30"/>
      <c r="I3123" s="30"/>
      <c r="J3123" s="30"/>
      <c r="K3123" s="30"/>
      <c r="L3123" s="30"/>
      <c r="M3123" s="30"/>
      <c r="N3123" s="30"/>
    </row>
    <row r="3124" spans="8:14" ht="10.5" customHeight="1">
      <c r="H3124" s="30"/>
      <c r="I3124" s="30"/>
      <c r="J3124" s="30"/>
      <c r="K3124" s="30"/>
      <c r="L3124" s="30"/>
      <c r="M3124" s="30"/>
      <c r="N3124" s="30"/>
    </row>
    <row r="3125" spans="8:14" ht="10.5" customHeight="1">
      <c r="H3125" s="30"/>
      <c r="I3125" s="30"/>
      <c r="J3125" s="30"/>
      <c r="K3125" s="30"/>
      <c r="L3125" s="30"/>
      <c r="M3125" s="30"/>
      <c r="N3125" s="30"/>
    </row>
    <row r="3126" spans="8:14" ht="10.5" customHeight="1">
      <c r="H3126" s="30"/>
      <c r="I3126" s="30"/>
      <c r="J3126" s="30"/>
      <c r="K3126" s="30"/>
      <c r="L3126" s="30"/>
      <c r="M3126" s="30"/>
      <c r="N3126" s="30"/>
    </row>
    <row r="3127" spans="8:14" ht="10.5" customHeight="1">
      <c r="H3127" s="30"/>
      <c r="I3127" s="30"/>
      <c r="J3127" s="30"/>
      <c r="K3127" s="30"/>
      <c r="L3127" s="30"/>
      <c r="M3127" s="30"/>
      <c r="N3127" s="30"/>
    </row>
    <row r="3128" spans="8:14" ht="10.5" customHeight="1">
      <c r="H3128" s="30"/>
      <c r="I3128" s="30"/>
      <c r="J3128" s="30"/>
      <c r="K3128" s="30"/>
      <c r="L3128" s="30"/>
      <c r="M3128" s="30"/>
      <c r="N3128" s="30"/>
    </row>
    <row r="3129" spans="8:14" ht="10.5" customHeight="1">
      <c r="H3129" s="30"/>
      <c r="I3129" s="30"/>
      <c r="J3129" s="30"/>
      <c r="K3129" s="30"/>
      <c r="L3129" s="30"/>
      <c r="M3129" s="30"/>
      <c r="N3129" s="30"/>
    </row>
    <row r="3130" spans="8:14" ht="10.5" customHeight="1">
      <c r="H3130" s="30"/>
      <c r="I3130" s="30"/>
      <c r="J3130" s="30"/>
      <c r="K3130" s="30"/>
      <c r="L3130" s="30"/>
      <c r="M3130" s="30"/>
      <c r="N3130" s="30"/>
    </row>
    <row r="3131" spans="8:14" ht="10.5" customHeight="1">
      <c r="H3131" s="30"/>
      <c r="I3131" s="30"/>
      <c r="J3131" s="30"/>
      <c r="K3131" s="30"/>
      <c r="L3131" s="30"/>
      <c r="M3131" s="30"/>
      <c r="N3131" s="30"/>
    </row>
    <row r="3132" spans="8:14" ht="10.5" customHeight="1">
      <c r="H3132" s="30"/>
      <c r="I3132" s="30"/>
      <c r="J3132" s="30"/>
      <c r="K3132" s="30"/>
      <c r="L3132" s="30"/>
      <c r="M3132" s="30"/>
      <c r="N3132" s="30"/>
    </row>
    <row r="3133" spans="8:14" ht="10.5" customHeight="1">
      <c r="H3133" s="30"/>
      <c r="I3133" s="30"/>
      <c r="J3133" s="30"/>
      <c r="K3133" s="30"/>
      <c r="L3133" s="30"/>
      <c r="M3133" s="30"/>
      <c r="N3133" s="30"/>
    </row>
    <row r="3134" spans="8:14" ht="10.5" customHeight="1">
      <c r="H3134" s="30"/>
      <c r="I3134" s="30"/>
      <c r="J3134" s="30"/>
      <c r="K3134" s="30"/>
      <c r="L3134" s="30"/>
      <c r="M3134" s="30"/>
      <c r="N3134" s="30"/>
    </row>
    <row r="3135" spans="8:14" ht="10.5" customHeight="1">
      <c r="H3135" s="30"/>
      <c r="I3135" s="30"/>
      <c r="J3135" s="30"/>
      <c r="K3135" s="30"/>
      <c r="L3135" s="30"/>
      <c r="M3135" s="30"/>
      <c r="N3135" s="30"/>
    </row>
    <row r="3136" spans="8:14" ht="10.5" customHeight="1">
      <c r="H3136" s="30"/>
      <c r="I3136" s="30"/>
      <c r="J3136" s="30"/>
      <c r="K3136" s="30"/>
      <c r="L3136" s="30"/>
      <c r="M3136" s="30"/>
      <c r="N3136" s="30"/>
    </row>
    <row r="3137" spans="8:14" ht="10.5" customHeight="1">
      <c r="H3137" s="30"/>
      <c r="I3137" s="30"/>
      <c r="J3137" s="30"/>
      <c r="K3137" s="30"/>
      <c r="L3137" s="30"/>
      <c r="M3137" s="30"/>
      <c r="N3137" s="30"/>
    </row>
    <row r="3138" spans="8:14" ht="10.5" customHeight="1">
      <c r="H3138" s="30"/>
      <c r="I3138" s="30"/>
      <c r="J3138" s="30"/>
      <c r="K3138" s="30"/>
      <c r="L3138" s="30"/>
      <c r="M3138" s="30"/>
      <c r="N3138" s="30"/>
    </row>
    <row r="3139" spans="8:14" ht="10.5" customHeight="1">
      <c r="H3139" s="30"/>
      <c r="I3139" s="30"/>
      <c r="J3139" s="30"/>
      <c r="K3139" s="30"/>
      <c r="L3139" s="30"/>
      <c r="M3139" s="30"/>
      <c r="N3139" s="30"/>
    </row>
    <row r="3140" spans="8:14" ht="10.5" customHeight="1">
      <c r="H3140" s="30"/>
      <c r="I3140" s="30"/>
      <c r="J3140" s="30"/>
      <c r="K3140" s="30"/>
      <c r="L3140" s="30"/>
      <c r="M3140" s="30"/>
      <c r="N3140" s="30"/>
    </row>
    <row r="3141" spans="8:14" ht="10.5" customHeight="1">
      <c r="H3141" s="30"/>
      <c r="I3141" s="30"/>
      <c r="J3141" s="30"/>
      <c r="K3141" s="30"/>
      <c r="L3141" s="30"/>
      <c r="M3141" s="30"/>
      <c r="N3141" s="30"/>
    </row>
    <row r="3142" spans="8:14" ht="10.5" customHeight="1">
      <c r="H3142" s="30"/>
      <c r="I3142" s="30"/>
      <c r="J3142" s="30"/>
      <c r="K3142" s="30"/>
      <c r="L3142" s="30"/>
      <c r="M3142" s="30"/>
      <c r="N3142" s="30"/>
    </row>
    <row r="3143" spans="8:14" ht="10.5" customHeight="1">
      <c r="H3143" s="30"/>
      <c r="I3143" s="30"/>
      <c r="J3143" s="30"/>
      <c r="K3143" s="30"/>
      <c r="L3143" s="30"/>
      <c r="M3143" s="30"/>
      <c r="N3143" s="30"/>
    </row>
    <row r="3144" spans="8:14" ht="10.5" customHeight="1">
      <c r="H3144" s="30"/>
      <c r="I3144" s="30"/>
      <c r="J3144" s="30"/>
      <c r="K3144" s="30"/>
      <c r="L3144" s="30"/>
      <c r="M3144" s="30"/>
      <c r="N3144" s="30"/>
    </row>
    <row r="3145" spans="8:14" ht="10.5" customHeight="1">
      <c r="H3145" s="30"/>
      <c r="I3145" s="30"/>
      <c r="J3145" s="30"/>
      <c r="K3145" s="30"/>
      <c r="L3145" s="30"/>
      <c r="M3145" s="30"/>
      <c r="N3145" s="30"/>
    </row>
    <row r="3146" spans="8:14" ht="10.5" customHeight="1">
      <c r="H3146" s="30"/>
      <c r="I3146" s="30"/>
      <c r="J3146" s="30"/>
      <c r="K3146" s="30"/>
      <c r="L3146" s="30"/>
      <c r="M3146" s="30"/>
      <c r="N3146" s="30"/>
    </row>
    <row r="3147" spans="8:14" ht="10.5" customHeight="1">
      <c r="H3147" s="30"/>
      <c r="I3147" s="30"/>
      <c r="J3147" s="30"/>
      <c r="K3147" s="30"/>
      <c r="L3147" s="30"/>
      <c r="M3147" s="30"/>
      <c r="N3147" s="30"/>
    </row>
    <row r="3148" spans="8:14" ht="10.5" customHeight="1">
      <c r="H3148" s="30"/>
      <c r="I3148" s="30"/>
      <c r="J3148" s="30"/>
      <c r="K3148" s="30"/>
      <c r="L3148" s="30"/>
      <c r="M3148" s="30"/>
      <c r="N3148" s="30"/>
    </row>
    <row r="3149" spans="8:14" ht="10.5" customHeight="1">
      <c r="H3149" s="30"/>
      <c r="I3149" s="30"/>
      <c r="J3149" s="30"/>
      <c r="K3149" s="30"/>
      <c r="L3149" s="30"/>
      <c r="M3149" s="30"/>
      <c r="N3149" s="30"/>
    </row>
    <row r="3150" spans="8:14" ht="10.5" customHeight="1">
      <c r="H3150" s="30"/>
      <c r="I3150" s="30"/>
      <c r="J3150" s="30"/>
      <c r="K3150" s="30"/>
      <c r="L3150" s="30"/>
      <c r="M3150" s="30"/>
      <c r="N3150" s="30"/>
    </row>
    <row r="3151" spans="8:14" ht="10.5" customHeight="1">
      <c r="H3151" s="30"/>
      <c r="I3151" s="30"/>
      <c r="J3151" s="30"/>
      <c r="K3151" s="30"/>
      <c r="L3151" s="30"/>
      <c r="M3151" s="30"/>
      <c r="N3151" s="30"/>
    </row>
    <row r="3152" spans="8:14" ht="10.5" customHeight="1">
      <c r="H3152" s="30"/>
      <c r="I3152" s="30"/>
      <c r="J3152" s="30"/>
      <c r="K3152" s="30"/>
      <c r="L3152" s="30"/>
      <c r="M3152" s="30"/>
      <c r="N3152" s="30"/>
    </row>
    <row r="3153" spans="8:14" ht="10.5" customHeight="1">
      <c r="H3153" s="30"/>
      <c r="I3153" s="30"/>
      <c r="J3153" s="30"/>
      <c r="K3153" s="30"/>
      <c r="L3153" s="30"/>
      <c r="M3153" s="30"/>
      <c r="N3153" s="30"/>
    </row>
    <row r="3154" spans="8:14" ht="10.5" customHeight="1">
      <c r="H3154" s="30"/>
      <c r="I3154" s="30"/>
      <c r="J3154" s="30"/>
      <c r="K3154" s="30"/>
      <c r="L3154" s="30"/>
      <c r="M3154" s="30"/>
      <c r="N3154" s="30"/>
    </row>
    <row r="3155" spans="8:14" ht="10.5" customHeight="1">
      <c r="H3155" s="30"/>
      <c r="I3155" s="30"/>
      <c r="J3155" s="30"/>
      <c r="K3155" s="30"/>
      <c r="L3155" s="30"/>
      <c r="M3155" s="30"/>
      <c r="N3155" s="30"/>
    </row>
    <row r="3156" spans="8:14" ht="10.5" customHeight="1">
      <c r="H3156" s="30"/>
      <c r="I3156" s="30"/>
      <c r="J3156" s="30"/>
      <c r="K3156" s="30"/>
      <c r="L3156" s="30"/>
      <c r="M3156" s="30"/>
      <c r="N3156" s="30"/>
    </row>
    <row r="3157" spans="8:14" ht="10.5" customHeight="1">
      <c r="H3157" s="30"/>
      <c r="I3157" s="30"/>
      <c r="J3157" s="30"/>
      <c r="K3157" s="30"/>
      <c r="L3157" s="30"/>
      <c r="M3157" s="30"/>
      <c r="N3157" s="30"/>
    </row>
    <row r="3158" spans="8:14" ht="10.5" customHeight="1">
      <c r="H3158" s="30"/>
      <c r="I3158" s="30"/>
      <c r="J3158" s="30"/>
      <c r="K3158" s="30"/>
      <c r="L3158" s="30"/>
      <c r="M3158" s="30"/>
      <c r="N3158" s="30"/>
    </row>
    <row r="3159" spans="8:14" ht="10.5" customHeight="1">
      <c r="H3159" s="30"/>
      <c r="I3159" s="30"/>
      <c r="J3159" s="30"/>
      <c r="K3159" s="30"/>
      <c r="L3159" s="30"/>
      <c r="M3159" s="30"/>
      <c r="N3159" s="30"/>
    </row>
    <row r="3160" spans="8:14" ht="10.5" customHeight="1">
      <c r="H3160" s="30"/>
      <c r="I3160" s="30"/>
      <c r="J3160" s="30"/>
      <c r="K3160" s="30"/>
      <c r="L3160" s="30"/>
      <c r="M3160" s="30"/>
      <c r="N3160" s="30"/>
    </row>
    <row r="3161" spans="8:14" ht="10.5" customHeight="1">
      <c r="H3161" s="30"/>
      <c r="I3161" s="30"/>
      <c r="J3161" s="30"/>
      <c r="K3161" s="30"/>
      <c r="L3161" s="30"/>
      <c r="M3161" s="30"/>
      <c r="N3161" s="30"/>
    </row>
    <row r="3162" spans="8:14" ht="10.5" customHeight="1">
      <c r="H3162" s="30"/>
      <c r="I3162" s="30"/>
      <c r="J3162" s="30"/>
      <c r="K3162" s="30"/>
      <c r="L3162" s="30"/>
      <c r="M3162" s="30"/>
      <c r="N3162" s="30"/>
    </row>
    <row r="3163" spans="8:14" ht="10.5" customHeight="1">
      <c r="H3163" s="30"/>
      <c r="I3163" s="30"/>
      <c r="J3163" s="30"/>
      <c r="K3163" s="30"/>
      <c r="L3163" s="30"/>
      <c r="M3163" s="30"/>
      <c r="N3163" s="30"/>
    </row>
    <row r="3164" spans="8:14" ht="10.5" customHeight="1">
      <c r="H3164" s="30"/>
      <c r="I3164" s="30"/>
      <c r="J3164" s="30"/>
      <c r="K3164" s="30"/>
      <c r="L3164" s="30"/>
      <c r="M3164" s="30"/>
      <c r="N3164" s="30"/>
    </row>
    <row r="3165" spans="8:14" ht="10.5" customHeight="1">
      <c r="H3165" s="30"/>
      <c r="I3165" s="30"/>
      <c r="J3165" s="30"/>
      <c r="K3165" s="30"/>
      <c r="L3165" s="30"/>
      <c r="M3165" s="30"/>
      <c r="N3165" s="30"/>
    </row>
    <row r="3166" spans="8:14" ht="10.5" customHeight="1">
      <c r="H3166" s="30"/>
      <c r="I3166" s="30"/>
      <c r="J3166" s="30"/>
      <c r="K3166" s="30"/>
      <c r="L3166" s="30"/>
      <c r="M3166" s="30"/>
      <c r="N3166" s="30"/>
    </row>
    <row r="3167" spans="8:14" ht="10.5" customHeight="1">
      <c r="H3167" s="30"/>
      <c r="I3167" s="30"/>
      <c r="J3167" s="30"/>
      <c r="K3167" s="30"/>
      <c r="L3167" s="30"/>
      <c r="M3167" s="30"/>
      <c r="N3167" s="30"/>
    </row>
    <row r="3168" spans="8:14" ht="10.5" customHeight="1">
      <c r="H3168" s="30"/>
      <c r="I3168" s="30"/>
      <c r="J3168" s="30"/>
      <c r="K3168" s="30"/>
      <c r="L3168" s="30"/>
      <c r="M3168" s="30"/>
      <c r="N3168" s="30"/>
    </row>
    <row r="3169" spans="8:14" ht="10.5" customHeight="1">
      <c r="H3169" s="30"/>
      <c r="I3169" s="30"/>
      <c r="J3169" s="30"/>
      <c r="K3169" s="30"/>
      <c r="L3169" s="30"/>
      <c r="M3169" s="30"/>
      <c r="N3169" s="30"/>
    </row>
    <row r="3170" spans="8:14" ht="10.5" customHeight="1">
      <c r="H3170" s="30"/>
      <c r="I3170" s="30"/>
      <c r="J3170" s="30"/>
      <c r="K3170" s="30"/>
      <c r="L3170" s="30"/>
      <c r="M3170" s="30"/>
      <c r="N3170" s="30"/>
    </row>
    <row r="3171" spans="8:14" ht="10.5" customHeight="1">
      <c r="H3171" s="30"/>
      <c r="I3171" s="30"/>
      <c r="J3171" s="30"/>
      <c r="K3171" s="30"/>
      <c r="L3171" s="30"/>
      <c r="M3171" s="30"/>
      <c r="N3171" s="30"/>
    </row>
    <row r="3172" spans="8:14" ht="10.5" customHeight="1">
      <c r="H3172" s="30"/>
      <c r="I3172" s="30"/>
      <c r="J3172" s="30"/>
      <c r="K3172" s="30"/>
      <c r="L3172" s="30"/>
      <c r="M3172" s="30"/>
      <c r="N3172" s="30"/>
    </row>
    <row r="3173" spans="8:14" ht="10.5" customHeight="1">
      <c r="H3173" s="30"/>
      <c r="I3173" s="30"/>
      <c r="J3173" s="30"/>
      <c r="K3173" s="30"/>
      <c r="L3173" s="30"/>
      <c r="M3173" s="30"/>
      <c r="N3173" s="30"/>
    </row>
    <row r="3174" spans="8:14" ht="10.5" customHeight="1">
      <c r="H3174" s="30"/>
      <c r="I3174" s="30"/>
      <c r="J3174" s="30"/>
      <c r="K3174" s="30"/>
      <c r="L3174" s="30"/>
      <c r="M3174" s="30"/>
      <c r="N3174" s="30"/>
    </row>
    <row r="3175" spans="8:14" ht="10.5" customHeight="1">
      <c r="H3175" s="30"/>
      <c r="I3175" s="30"/>
      <c r="J3175" s="30"/>
      <c r="K3175" s="30"/>
      <c r="L3175" s="30"/>
      <c r="M3175" s="30"/>
      <c r="N3175" s="30"/>
    </row>
    <row r="3176" spans="8:14" ht="10.5" customHeight="1">
      <c r="H3176" s="30"/>
      <c r="I3176" s="30"/>
      <c r="J3176" s="30"/>
      <c r="K3176" s="30"/>
      <c r="L3176" s="30"/>
      <c r="M3176" s="30"/>
      <c r="N3176" s="30"/>
    </row>
    <row r="3177" spans="8:14" ht="10.5" customHeight="1">
      <c r="H3177" s="30"/>
      <c r="I3177" s="30"/>
      <c r="J3177" s="30"/>
      <c r="K3177" s="30"/>
      <c r="L3177" s="30"/>
      <c r="M3177" s="30"/>
      <c r="N3177" s="30"/>
    </row>
    <row r="3178" spans="8:14" ht="10.5" customHeight="1">
      <c r="H3178" s="30"/>
      <c r="I3178" s="30"/>
      <c r="J3178" s="30"/>
      <c r="K3178" s="30"/>
      <c r="L3178" s="30"/>
      <c r="M3178" s="30"/>
      <c r="N3178" s="30"/>
    </row>
    <row r="3179" spans="8:14" ht="10.5" customHeight="1">
      <c r="H3179" s="30"/>
      <c r="I3179" s="30"/>
      <c r="J3179" s="30"/>
      <c r="K3179" s="30"/>
      <c r="L3179" s="30"/>
      <c r="M3179" s="30"/>
      <c r="N3179" s="30"/>
    </row>
    <row r="3180" spans="8:14" ht="10.5" customHeight="1">
      <c r="H3180" s="30"/>
      <c r="I3180" s="30"/>
      <c r="J3180" s="30"/>
      <c r="K3180" s="30"/>
      <c r="L3180" s="30"/>
      <c r="M3180" s="30"/>
      <c r="N3180" s="30"/>
    </row>
    <row r="3181" spans="8:14" ht="10.5" customHeight="1">
      <c r="H3181" s="30"/>
      <c r="I3181" s="30"/>
      <c r="J3181" s="30"/>
      <c r="K3181" s="30"/>
      <c r="L3181" s="30"/>
      <c r="M3181" s="30"/>
      <c r="N3181" s="30"/>
    </row>
    <row r="3182" spans="8:14" ht="10.5" customHeight="1">
      <c r="H3182" s="30"/>
      <c r="I3182" s="30"/>
      <c r="J3182" s="30"/>
      <c r="K3182" s="30"/>
      <c r="L3182" s="30"/>
      <c r="M3182" s="30"/>
      <c r="N3182" s="30"/>
    </row>
    <row r="3183" spans="8:14" ht="10.5" customHeight="1">
      <c r="H3183" s="30"/>
      <c r="I3183" s="30"/>
      <c r="J3183" s="30"/>
      <c r="K3183" s="30"/>
      <c r="L3183" s="30"/>
      <c r="M3183" s="30"/>
      <c r="N3183" s="30"/>
    </row>
    <row r="3184" spans="8:14" ht="10.5" customHeight="1">
      <c r="H3184" s="30"/>
      <c r="I3184" s="30"/>
      <c r="J3184" s="30"/>
      <c r="K3184" s="30"/>
      <c r="L3184" s="30"/>
      <c r="M3184" s="30"/>
      <c r="N3184" s="30"/>
    </row>
    <row r="3185" spans="8:14" ht="10.5" customHeight="1">
      <c r="H3185" s="30"/>
      <c r="I3185" s="30"/>
      <c r="J3185" s="30"/>
      <c r="K3185" s="30"/>
      <c r="L3185" s="30"/>
      <c r="M3185" s="30"/>
      <c r="N3185" s="30"/>
    </row>
    <row r="3186" spans="8:14" ht="10.5" customHeight="1">
      <c r="H3186" s="30"/>
      <c r="I3186" s="30"/>
      <c r="J3186" s="30"/>
      <c r="K3186" s="30"/>
      <c r="L3186" s="30"/>
      <c r="M3186" s="30"/>
      <c r="N3186" s="30"/>
    </row>
    <row r="3187" spans="8:14" ht="10.5" customHeight="1">
      <c r="H3187" s="30"/>
      <c r="I3187" s="30"/>
      <c r="J3187" s="30"/>
      <c r="K3187" s="30"/>
      <c r="L3187" s="30"/>
      <c r="M3187" s="30"/>
      <c r="N3187" s="30"/>
    </row>
    <row r="3188" spans="8:14" ht="10.5" customHeight="1">
      <c r="H3188" s="30"/>
      <c r="I3188" s="30"/>
      <c r="J3188" s="30"/>
      <c r="K3188" s="30"/>
      <c r="L3188" s="30"/>
      <c r="M3188" s="30"/>
      <c r="N3188" s="30"/>
    </row>
    <row r="3189" spans="8:14" ht="10.5" customHeight="1">
      <c r="H3189" s="30"/>
      <c r="I3189" s="30"/>
      <c r="J3189" s="30"/>
      <c r="K3189" s="30"/>
      <c r="L3189" s="30"/>
      <c r="M3189" s="30"/>
      <c r="N3189" s="30"/>
    </row>
    <row r="3190" spans="8:14" ht="10.5" customHeight="1">
      <c r="H3190" s="30"/>
      <c r="I3190" s="30"/>
      <c r="J3190" s="30"/>
      <c r="K3190" s="30"/>
      <c r="L3190" s="30"/>
      <c r="M3190" s="30"/>
      <c r="N3190" s="30"/>
    </row>
    <row r="3191" spans="8:14" ht="10.5" customHeight="1">
      <c r="H3191" s="30"/>
      <c r="I3191" s="30"/>
      <c r="J3191" s="30"/>
      <c r="K3191" s="30"/>
      <c r="L3191" s="30"/>
      <c r="M3191" s="30"/>
      <c r="N3191" s="30"/>
    </row>
    <row r="3192" spans="8:14" ht="10.5" customHeight="1">
      <c r="H3192" s="30"/>
      <c r="I3192" s="30"/>
      <c r="J3192" s="30"/>
      <c r="K3192" s="30"/>
      <c r="L3192" s="30"/>
      <c r="M3192" s="30"/>
      <c r="N3192" s="30"/>
    </row>
    <row r="3193" spans="8:14" ht="10.5" customHeight="1">
      <c r="H3193" s="30"/>
      <c r="I3193" s="30"/>
      <c r="J3193" s="30"/>
      <c r="K3193" s="30"/>
      <c r="L3193" s="30"/>
      <c r="M3193" s="30"/>
      <c r="N3193" s="30"/>
    </row>
    <row r="3194" spans="8:14" ht="10.5" customHeight="1">
      <c r="H3194" s="30"/>
      <c r="I3194" s="30"/>
      <c r="J3194" s="30"/>
      <c r="K3194" s="30"/>
      <c r="L3194" s="30"/>
      <c r="M3194" s="30"/>
      <c r="N3194" s="30"/>
    </row>
    <row r="3195" spans="8:14" ht="10.5" customHeight="1">
      <c r="H3195" s="30"/>
      <c r="I3195" s="30"/>
      <c r="J3195" s="30"/>
      <c r="K3195" s="30"/>
      <c r="L3195" s="30"/>
      <c r="M3195" s="30"/>
      <c r="N3195" s="30"/>
    </row>
    <row r="3196" spans="8:14" ht="10.5" customHeight="1">
      <c r="H3196" s="30"/>
      <c r="I3196" s="30"/>
      <c r="J3196" s="30"/>
      <c r="K3196" s="30"/>
      <c r="L3196" s="30"/>
      <c r="M3196" s="30"/>
      <c r="N3196" s="30"/>
    </row>
    <row r="3197" spans="8:14" ht="10.5" customHeight="1">
      <c r="H3197" s="30"/>
      <c r="I3197" s="30"/>
      <c r="J3197" s="30"/>
      <c r="K3197" s="30"/>
      <c r="L3197" s="30"/>
      <c r="M3197" s="30"/>
      <c r="N3197" s="30"/>
    </row>
    <row r="3198" spans="8:14" ht="10.5" customHeight="1">
      <c r="H3198" s="30"/>
      <c r="I3198" s="30"/>
      <c r="J3198" s="30"/>
      <c r="K3198" s="30"/>
      <c r="L3198" s="30"/>
      <c r="M3198" s="30"/>
      <c r="N3198" s="30"/>
    </row>
    <row r="3199" spans="8:14" ht="10.5" customHeight="1">
      <c r="H3199" s="30"/>
      <c r="I3199" s="30"/>
      <c r="J3199" s="30"/>
      <c r="K3199" s="30"/>
      <c r="L3199" s="30"/>
      <c r="M3199" s="30"/>
      <c r="N3199" s="30"/>
    </row>
    <row r="3200" spans="8:14" ht="10.5" customHeight="1">
      <c r="H3200" s="30"/>
      <c r="I3200" s="30"/>
      <c r="J3200" s="30"/>
      <c r="K3200" s="30"/>
      <c r="L3200" s="30"/>
      <c r="M3200" s="30"/>
      <c r="N3200" s="30"/>
    </row>
    <row r="3201" spans="8:14" ht="10.5" customHeight="1">
      <c r="H3201" s="30"/>
      <c r="I3201" s="30"/>
      <c r="J3201" s="30"/>
      <c r="K3201" s="30"/>
      <c r="L3201" s="30"/>
      <c r="M3201" s="30"/>
      <c r="N3201" s="30"/>
    </row>
    <row r="3202" spans="8:14" ht="10.5" customHeight="1">
      <c r="H3202" s="30"/>
      <c r="I3202" s="30"/>
      <c r="J3202" s="30"/>
      <c r="K3202" s="30"/>
      <c r="L3202" s="30"/>
      <c r="M3202" s="30"/>
      <c r="N3202" s="30"/>
    </row>
    <row r="3203" spans="8:14" ht="10.5" customHeight="1">
      <c r="H3203" s="30"/>
      <c r="I3203" s="30"/>
      <c r="J3203" s="30"/>
      <c r="K3203" s="30"/>
      <c r="L3203" s="30"/>
      <c r="M3203" s="30"/>
      <c r="N3203" s="30"/>
    </row>
    <row r="3204" spans="8:14" ht="10.5" customHeight="1">
      <c r="H3204" s="30"/>
      <c r="I3204" s="30"/>
      <c r="J3204" s="30"/>
      <c r="K3204" s="30"/>
      <c r="L3204" s="30"/>
      <c r="M3204" s="30"/>
      <c r="N3204" s="30"/>
    </row>
    <row r="3205" spans="8:14" ht="10.5" customHeight="1">
      <c r="H3205" s="30"/>
      <c r="I3205" s="30"/>
      <c r="J3205" s="30"/>
      <c r="K3205" s="30"/>
      <c r="L3205" s="30"/>
      <c r="M3205" s="30"/>
      <c r="N3205" s="30"/>
    </row>
    <row r="3206" spans="8:14" ht="10.5" customHeight="1">
      <c r="H3206" s="30"/>
      <c r="I3206" s="30"/>
      <c r="J3206" s="30"/>
      <c r="K3206" s="30"/>
      <c r="L3206" s="30"/>
      <c r="M3206" s="30"/>
      <c r="N3206" s="30"/>
    </row>
    <row r="3207" spans="8:14" ht="10.5" customHeight="1">
      <c r="H3207" s="30"/>
      <c r="I3207" s="30"/>
      <c r="J3207" s="30"/>
      <c r="K3207" s="30"/>
      <c r="L3207" s="30"/>
      <c r="M3207" s="30"/>
      <c r="N3207" s="30"/>
    </row>
    <row r="3208" spans="8:14" ht="10.5" customHeight="1">
      <c r="H3208" s="30"/>
      <c r="I3208" s="30"/>
      <c r="J3208" s="30"/>
      <c r="K3208" s="30"/>
      <c r="L3208" s="30"/>
      <c r="M3208" s="30"/>
      <c r="N3208" s="30"/>
    </row>
    <row r="3209" spans="8:14" ht="10.5" customHeight="1">
      <c r="H3209" s="30"/>
      <c r="I3209" s="30"/>
      <c r="J3209" s="30"/>
      <c r="K3209" s="30"/>
      <c r="L3209" s="30"/>
      <c r="M3209" s="30"/>
      <c r="N3209" s="30"/>
    </row>
    <row r="3210" spans="8:14" ht="10.5" customHeight="1">
      <c r="H3210" s="30"/>
      <c r="I3210" s="30"/>
      <c r="J3210" s="30"/>
      <c r="K3210" s="30"/>
      <c r="L3210" s="30"/>
      <c r="M3210" s="30"/>
      <c r="N3210" s="30"/>
    </row>
    <row r="3211" spans="8:14" ht="10.5" customHeight="1">
      <c r="H3211" s="30"/>
      <c r="I3211" s="30"/>
      <c r="J3211" s="30"/>
      <c r="K3211" s="30"/>
      <c r="L3211" s="30"/>
      <c r="M3211" s="30"/>
      <c r="N3211" s="30"/>
    </row>
    <row r="3212" spans="8:14" ht="10.5" customHeight="1">
      <c r="H3212" s="30"/>
      <c r="I3212" s="30"/>
      <c r="J3212" s="30"/>
      <c r="K3212" s="30"/>
      <c r="L3212" s="30"/>
      <c r="M3212" s="30"/>
      <c r="N3212" s="30"/>
    </row>
    <row r="3213" spans="8:14" ht="10.5" customHeight="1">
      <c r="H3213" s="30"/>
      <c r="I3213" s="30"/>
      <c r="J3213" s="30"/>
      <c r="K3213" s="30"/>
      <c r="L3213" s="30"/>
      <c r="M3213" s="30"/>
      <c r="N3213" s="30"/>
    </row>
    <row r="3214" spans="8:14" ht="10.5" customHeight="1">
      <c r="H3214" s="30"/>
      <c r="I3214" s="30"/>
      <c r="J3214" s="30"/>
      <c r="K3214" s="30"/>
      <c r="L3214" s="30"/>
      <c r="M3214" s="30"/>
      <c r="N3214" s="30"/>
    </row>
    <row r="3215" spans="8:14" ht="10.5" customHeight="1">
      <c r="H3215" s="30"/>
      <c r="I3215" s="30"/>
      <c r="J3215" s="30"/>
      <c r="K3215" s="30"/>
      <c r="L3215" s="30"/>
      <c r="M3215" s="30"/>
      <c r="N3215" s="30"/>
    </row>
    <row r="3216" spans="8:14" ht="10.5" customHeight="1">
      <c r="H3216" s="30"/>
      <c r="I3216" s="30"/>
      <c r="J3216" s="30"/>
      <c r="K3216" s="30"/>
      <c r="L3216" s="30"/>
      <c r="M3216" s="30"/>
      <c r="N3216" s="30"/>
    </row>
    <row r="3217" spans="8:14" ht="10.5" customHeight="1">
      <c r="H3217" s="30"/>
      <c r="I3217" s="30"/>
      <c r="J3217" s="30"/>
      <c r="K3217" s="30"/>
      <c r="L3217" s="30"/>
      <c r="M3217" s="30"/>
      <c r="N3217" s="30"/>
    </row>
    <row r="3218" spans="8:14" ht="10.5" customHeight="1">
      <c r="H3218" s="30"/>
      <c r="I3218" s="30"/>
      <c r="J3218" s="30"/>
      <c r="K3218" s="30"/>
      <c r="L3218" s="30"/>
      <c r="M3218" s="30"/>
      <c r="N3218" s="30"/>
    </row>
    <row r="3219" spans="8:14" ht="10.5" customHeight="1">
      <c r="H3219" s="30"/>
      <c r="I3219" s="30"/>
      <c r="J3219" s="30"/>
      <c r="K3219" s="30"/>
      <c r="L3219" s="30"/>
      <c r="M3219" s="30"/>
      <c r="N3219" s="30"/>
    </row>
    <row r="3220" spans="8:14" ht="10.5" customHeight="1">
      <c r="H3220" s="30"/>
      <c r="I3220" s="30"/>
      <c r="J3220" s="30"/>
      <c r="K3220" s="30"/>
      <c r="L3220" s="30"/>
      <c r="M3220" s="30"/>
      <c r="N3220" s="30"/>
    </row>
    <row r="3221" spans="8:14" ht="10.5" customHeight="1">
      <c r="H3221" s="30"/>
      <c r="I3221" s="30"/>
      <c r="J3221" s="30"/>
      <c r="K3221" s="30"/>
      <c r="L3221" s="30"/>
      <c r="M3221" s="30"/>
      <c r="N3221" s="30"/>
    </row>
    <row r="3222" spans="8:14" ht="10.5" customHeight="1">
      <c r="H3222" s="30"/>
      <c r="I3222" s="30"/>
      <c r="J3222" s="30"/>
      <c r="K3222" s="30"/>
      <c r="L3222" s="30"/>
      <c r="M3222" s="30"/>
      <c r="N3222" s="30"/>
    </row>
    <row r="3223" spans="8:14" ht="10.5" customHeight="1">
      <c r="H3223" s="30"/>
      <c r="I3223" s="30"/>
      <c r="J3223" s="30"/>
      <c r="K3223" s="30"/>
      <c r="L3223" s="30"/>
      <c r="M3223" s="30"/>
      <c r="N3223" s="30"/>
    </row>
    <row r="3224" spans="8:14" ht="10.5" customHeight="1">
      <c r="H3224" s="30"/>
      <c r="I3224" s="30"/>
      <c r="J3224" s="30"/>
      <c r="K3224" s="30"/>
      <c r="L3224" s="30"/>
      <c r="M3224" s="30"/>
      <c r="N3224" s="30"/>
    </row>
    <row r="3225" spans="8:14" ht="10.5" customHeight="1">
      <c r="H3225" s="30"/>
      <c r="I3225" s="30"/>
      <c r="J3225" s="30"/>
      <c r="K3225" s="30"/>
      <c r="L3225" s="30"/>
      <c r="M3225" s="30"/>
      <c r="N3225" s="30"/>
    </row>
    <row r="3226" spans="8:14" ht="10.5" customHeight="1">
      <c r="H3226" s="30"/>
      <c r="I3226" s="30"/>
      <c r="J3226" s="30"/>
      <c r="K3226" s="30"/>
      <c r="L3226" s="30"/>
      <c r="M3226" s="30"/>
      <c r="N3226" s="30"/>
    </row>
    <row r="3227" spans="8:14" ht="10.5" customHeight="1">
      <c r="H3227" s="30"/>
      <c r="I3227" s="30"/>
      <c r="J3227" s="30"/>
      <c r="K3227" s="30"/>
      <c r="L3227" s="30"/>
      <c r="M3227" s="30"/>
      <c r="N3227" s="30"/>
    </row>
    <row r="3228" spans="8:14" ht="10.5" customHeight="1">
      <c r="H3228" s="30"/>
      <c r="I3228" s="30"/>
      <c r="J3228" s="30"/>
      <c r="K3228" s="30"/>
      <c r="L3228" s="30"/>
      <c r="M3228" s="30"/>
      <c r="N3228" s="30"/>
    </row>
    <row r="3229" spans="8:14" ht="10.5" customHeight="1">
      <c r="H3229" s="30"/>
      <c r="I3229" s="30"/>
      <c r="J3229" s="30"/>
      <c r="K3229" s="30"/>
      <c r="L3229" s="30"/>
      <c r="M3229" s="30"/>
      <c r="N3229" s="30"/>
    </row>
    <row r="3230" spans="8:14" ht="10.5" customHeight="1">
      <c r="H3230" s="30"/>
      <c r="I3230" s="30"/>
      <c r="J3230" s="30"/>
      <c r="K3230" s="30"/>
      <c r="L3230" s="30"/>
      <c r="M3230" s="30"/>
      <c r="N3230" s="30"/>
    </row>
    <row r="3231" spans="8:14" ht="10.5" customHeight="1">
      <c r="H3231" s="30"/>
      <c r="I3231" s="30"/>
      <c r="J3231" s="30"/>
      <c r="K3231" s="30"/>
      <c r="L3231" s="30"/>
      <c r="M3231" s="30"/>
      <c r="N3231" s="30"/>
    </row>
    <row r="3232" spans="8:14" ht="10.5" customHeight="1">
      <c r="H3232" s="30"/>
      <c r="I3232" s="30"/>
      <c r="J3232" s="30"/>
      <c r="K3232" s="30"/>
      <c r="L3232" s="30"/>
      <c r="M3232" s="30"/>
      <c r="N3232" s="30"/>
    </row>
    <row r="3233" spans="8:14" ht="10.5" customHeight="1">
      <c r="H3233" s="30"/>
      <c r="I3233" s="30"/>
      <c r="J3233" s="30"/>
      <c r="K3233" s="30"/>
      <c r="L3233" s="30"/>
      <c r="M3233" s="30"/>
      <c r="N3233" s="30"/>
    </row>
    <row r="3234" spans="8:14" ht="10.5" customHeight="1">
      <c r="H3234" s="30"/>
      <c r="I3234" s="30"/>
      <c r="J3234" s="30"/>
      <c r="K3234" s="30"/>
      <c r="L3234" s="30"/>
      <c r="M3234" s="30"/>
      <c r="N3234" s="30"/>
    </row>
    <row r="3235" spans="8:14" ht="10.5" customHeight="1">
      <c r="H3235" s="30"/>
      <c r="I3235" s="30"/>
      <c r="J3235" s="30"/>
      <c r="K3235" s="30"/>
      <c r="L3235" s="30"/>
      <c r="M3235" s="30"/>
      <c r="N3235" s="30"/>
    </row>
    <row r="3236" spans="8:14" ht="10.5" customHeight="1">
      <c r="H3236" s="30"/>
      <c r="I3236" s="30"/>
      <c r="J3236" s="30"/>
      <c r="K3236" s="30"/>
      <c r="L3236" s="30"/>
      <c r="M3236" s="30"/>
      <c r="N3236" s="30"/>
    </row>
    <row r="3237" spans="8:14" ht="10.5" customHeight="1">
      <c r="H3237" s="30"/>
      <c r="I3237" s="30"/>
      <c r="J3237" s="30"/>
      <c r="K3237" s="30"/>
      <c r="L3237" s="30"/>
      <c r="M3237" s="30"/>
      <c r="N3237" s="30"/>
    </row>
    <row r="3238" spans="8:14" ht="10.5" customHeight="1">
      <c r="H3238" s="30"/>
      <c r="I3238" s="30"/>
      <c r="J3238" s="30"/>
      <c r="K3238" s="30"/>
      <c r="L3238" s="30"/>
      <c r="M3238" s="30"/>
      <c r="N3238" s="30"/>
    </row>
    <row r="3239" spans="8:14" ht="10.5" customHeight="1">
      <c r="H3239" s="30"/>
      <c r="I3239" s="30"/>
      <c r="J3239" s="30"/>
      <c r="K3239" s="30"/>
      <c r="L3239" s="30"/>
      <c r="M3239" s="30"/>
      <c r="N3239" s="30"/>
    </row>
    <row r="3240" spans="8:14" ht="10.5" customHeight="1">
      <c r="H3240" s="30"/>
      <c r="I3240" s="30"/>
      <c r="J3240" s="30"/>
      <c r="K3240" s="30"/>
      <c r="L3240" s="30"/>
      <c r="M3240" s="30"/>
      <c r="N3240" s="30"/>
    </row>
    <row r="3241" spans="8:14" ht="10.5" customHeight="1">
      <c r="H3241" s="30"/>
      <c r="I3241" s="30"/>
      <c r="J3241" s="30"/>
      <c r="K3241" s="30"/>
      <c r="L3241" s="30"/>
      <c r="M3241" s="30"/>
      <c r="N3241" s="30"/>
    </row>
    <row r="3242" spans="8:14" ht="10.5" customHeight="1">
      <c r="H3242" s="30"/>
      <c r="I3242" s="30"/>
      <c r="J3242" s="30"/>
      <c r="K3242" s="30"/>
      <c r="L3242" s="30"/>
      <c r="M3242" s="30"/>
      <c r="N3242" s="30"/>
    </row>
    <row r="3243" spans="8:14" ht="10.5" customHeight="1">
      <c r="H3243" s="30"/>
      <c r="I3243" s="30"/>
      <c r="J3243" s="30"/>
      <c r="K3243" s="30"/>
      <c r="L3243" s="30"/>
      <c r="M3243" s="30"/>
      <c r="N3243" s="30"/>
    </row>
    <row r="3244" spans="8:14" ht="10.5" customHeight="1">
      <c r="H3244" s="30"/>
      <c r="I3244" s="30"/>
      <c r="J3244" s="30"/>
      <c r="K3244" s="30"/>
      <c r="L3244" s="30"/>
      <c r="M3244" s="30"/>
      <c r="N3244" s="30"/>
    </row>
    <row r="3245" spans="8:14" ht="10.5" customHeight="1">
      <c r="H3245" s="30"/>
      <c r="I3245" s="30"/>
      <c r="J3245" s="30"/>
      <c r="K3245" s="30"/>
      <c r="L3245" s="30"/>
      <c r="M3245" s="30"/>
      <c r="N3245" s="30"/>
    </row>
    <row r="3246" spans="8:14" ht="10.5" customHeight="1">
      <c r="H3246" s="30"/>
      <c r="I3246" s="30"/>
      <c r="J3246" s="30"/>
      <c r="K3246" s="30"/>
      <c r="L3246" s="30"/>
      <c r="M3246" s="30"/>
      <c r="N3246" s="30"/>
    </row>
    <row r="3247" spans="8:14" ht="10.5" customHeight="1">
      <c r="H3247" s="30"/>
      <c r="I3247" s="30"/>
      <c r="J3247" s="30"/>
      <c r="K3247" s="30"/>
      <c r="L3247" s="30"/>
      <c r="M3247" s="30"/>
      <c r="N3247" s="30"/>
    </row>
    <row r="3248" spans="8:14" ht="10.5" customHeight="1">
      <c r="H3248" s="30"/>
      <c r="I3248" s="30"/>
      <c r="J3248" s="30"/>
      <c r="K3248" s="30"/>
      <c r="L3248" s="30"/>
      <c r="M3248" s="30"/>
      <c r="N3248" s="30"/>
    </row>
    <row r="3249" spans="8:14" ht="10.5" customHeight="1">
      <c r="H3249" s="30"/>
      <c r="I3249" s="30"/>
      <c r="J3249" s="30"/>
      <c r="K3249" s="30"/>
      <c r="L3249" s="30"/>
      <c r="M3249" s="30"/>
      <c r="N3249" s="30"/>
    </row>
    <row r="3250" spans="8:14" ht="10.5" customHeight="1">
      <c r="H3250" s="30"/>
      <c r="I3250" s="30"/>
      <c r="J3250" s="30"/>
      <c r="K3250" s="30"/>
      <c r="L3250" s="30"/>
      <c r="M3250" s="30"/>
      <c r="N3250" s="30"/>
    </row>
    <row r="3251" spans="8:14" ht="10.5" customHeight="1">
      <c r="H3251" s="30"/>
      <c r="I3251" s="30"/>
      <c r="J3251" s="30"/>
      <c r="K3251" s="30"/>
      <c r="L3251" s="30"/>
      <c r="M3251" s="30"/>
      <c r="N3251" s="30"/>
    </row>
    <row r="3252" spans="8:14" ht="10.5" customHeight="1">
      <c r="H3252" s="30"/>
      <c r="I3252" s="30"/>
      <c r="J3252" s="30"/>
      <c r="K3252" s="30"/>
      <c r="L3252" s="30"/>
      <c r="M3252" s="30"/>
      <c r="N3252" s="30"/>
    </row>
    <row r="3253" spans="8:14" ht="10.5" customHeight="1">
      <c r="H3253" s="30"/>
      <c r="I3253" s="30"/>
      <c r="J3253" s="30"/>
      <c r="K3253" s="30"/>
      <c r="L3253" s="30"/>
      <c r="M3253" s="30"/>
      <c r="N3253" s="30"/>
    </row>
    <row r="3254" spans="8:14" ht="10.5" customHeight="1">
      <c r="H3254" s="30"/>
      <c r="I3254" s="30"/>
      <c r="J3254" s="30"/>
      <c r="K3254" s="30"/>
      <c r="L3254" s="30"/>
      <c r="M3254" s="30"/>
      <c r="N3254" s="30"/>
    </row>
    <row r="3255" spans="8:14" ht="10.5" customHeight="1">
      <c r="H3255" s="30"/>
      <c r="I3255" s="30"/>
      <c r="J3255" s="30"/>
      <c r="K3255" s="30"/>
      <c r="L3255" s="30"/>
      <c r="M3255" s="30"/>
      <c r="N3255" s="30"/>
    </row>
    <row r="3256" spans="8:14" ht="10.5" customHeight="1">
      <c r="H3256" s="30"/>
      <c r="I3256" s="30"/>
      <c r="J3256" s="30"/>
      <c r="K3256" s="30"/>
      <c r="L3256" s="30"/>
      <c r="M3256" s="30"/>
      <c r="N3256" s="30"/>
    </row>
    <row r="3257" spans="8:14" ht="10.5" customHeight="1">
      <c r="H3257" s="30"/>
      <c r="I3257" s="30"/>
      <c r="J3257" s="30"/>
      <c r="K3257" s="30"/>
      <c r="L3257" s="30"/>
      <c r="M3257" s="30"/>
      <c r="N3257" s="30"/>
    </row>
    <row r="3258" spans="8:14" ht="10.5" customHeight="1">
      <c r="H3258" s="30"/>
      <c r="I3258" s="30"/>
      <c r="J3258" s="30"/>
      <c r="K3258" s="30"/>
      <c r="L3258" s="30"/>
      <c r="M3258" s="30"/>
      <c r="N3258" s="30"/>
    </row>
    <row r="3259" spans="8:14" ht="10.5" customHeight="1">
      <c r="H3259" s="30"/>
      <c r="I3259" s="30"/>
      <c r="J3259" s="30"/>
      <c r="K3259" s="30"/>
      <c r="L3259" s="30"/>
      <c r="M3259" s="30"/>
      <c r="N3259" s="30"/>
    </row>
    <row r="3260" spans="8:14" ht="10.5" customHeight="1">
      <c r="H3260" s="30"/>
      <c r="I3260" s="30"/>
      <c r="J3260" s="30"/>
      <c r="K3260" s="30"/>
      <c r="L3260" s="30"/>
      <c r="M3260" s="30"/>
      <c r="N3260" s="30"/>
    </row>
    <row r="3261" spans="8:14" ht="10.5" customHeight="1">
      <c r="H3261" s="30"/>
      <c r="I3261" s="30"/>
      <c r="J3261" s="30"/>
      <c r="K3261" s="30"/>
      <c r="L3261" s="30"/>
      <c r="M3261" s="30"/>
      <c r="N3261" s="30"/>
    </row>
    <row r="3262" spans="8:14" ht="10.5" customHeight="1">
      <c r="H3262" s="30"/>
      <c r="I3262" s="30"/>
      <c r="J3262" s="30"/>
      <c r="K3262" s="30"/>
      <c r="L3262" s="30"/>
      <c r="M3262" s="30"/>
      <c r="N3262" s="30"/>
    </row>
    <row r="3263" spans="8:14" ht="10.5" customHeight="1">
      <c r="H3263" s="30"/>
      <c r="I3263" s="30"/>
      <c r="J3263" s="30"/>
      <c r="K3263" s="30"/>
      <c r="L3263" s="30"/>
      <c r="M3263" s="30"/>
      <c r="N3263" s="30"/>
    </row>
    <row r="3264" spans="8:14" ht="10.5" customHeight="1">
      <c r="H3264" s="30"/>
      <c r="I3264" s="30"/>
      <c r="J3264" s="30"/>
      <c r="K3264" s="30"/>
      <c r="L3264" s="30"/>
      <c r="M3264" s="30"/>
      <c r="N3264" s="30"/>
    </row>
    <row r="3265" spans="8:14" ht="10.5" customHeight="1">
      <c r="H3265" s="30"/>
      <c r="I3265" s="30"/>
      <c r="J3265" s="30"/>
      <c r="K3265" s="30"/>
      <c r="L3265" s="30"/>
      <c r="M3265" s="30"/>
      <c r="N3265" s="30"/>
    </row>
    <row r="3266" spans="8:14" ht="10.5" customHeight="1">
      <c r="H3266" s="30"/>
      <c r="I3266" s="30"/>
      <c r="J3266" s="30"/>
      <c r="K3266" s="30"/>
      <c r="L3266" s="30"/>
      <c r="M3266" s="30"/>
      <c r="N3266" s="30"/>
    </row>
    <row r="3267" spans="8:14" ht="10.5" customHeight="1">
      <c r="H3267" s="30"/>
      <c r="I3267" s="30"/>
      <c r="J3267" s="30"/>
      <c r="K3267" s="30"/>
      <c r="L3267" s="30"/>
      <c r="M3267" s="30"/>
      <c r="N3267" s="30"/>
    </row>
    <row r="3268" spans="8:14" ht="10.5" customHeight="1">
      <c r="H3268" s="30"/>
      <c r="I3268" s="30"/>
      <c r="J3268" s="30"/>
      <c r="K3268" s="30"/>
      <c r="L3268" s="30"/>
      <c r="M3268" s="30"/>
      <c r="N3268" s="30"/>
    </row>
    <row r="3269" spans="8:14" ht="10.5" customHeight="1">
      <c r="H3269" s="30"/>
      <c r="I3269" s="30"/>
      <c r="J3269" s="30"/>
      <c r="K3269" s="30"/>
      <c r="L3269" s="30"/>
      <c r="M3269" s="30"/>
      <c r="N3269" s="30"/>
    </row>
    <row r="3270" spans="8:14" ht="10.5" customHeight="1">
      <c r="H3270" s="30"/>
      <c r="I3270" s="30"/>
      <c r="J3270" s="30"/>
      <c r="K3270" s="30"/>
      <c r="L3270" s="30"/>
      <c r="M3270" s="30"/>
      <c r="N3270" s="30"/>
    </row>
    <row r="3271" spans="8:14" ht="10.5" customHeight="1">
      <c r="H3271" s="30"/>
      <c r="I3271" s="30"/>
      <c r="J3271" s="30"/>
      <c r="K3271" s="30"/>
      <c r="L3271" s="30"/>
      <c r="M3271" s="30"/>
      <c r="N3271" s="30"/>
    </row>
    <row r="3272" spans="8:14" ht="10.5" customHeight="1">
      <c r="H3272" s="30"/>
      <c r="I3272" s="30"/>
      <c r="J3272" s="30"/>
      <c r="K3272" s="30"/>
      <c r="L3272" s="30"/>
      <c r="M3272" s="30"/>
      <c r="N3272" s="30"/>
    </row>
    <row r="3273" spans="8:14" ht="10.5" customHeight="1">
      <c r="H3273" s="30"/>
      <c r="I3273" s="30"/>
      <c r="J3273" s="30"/>
      <c r="K3273" s="30"/>
      <c r="L3273" s="30"/>
      <c r="M3273" s="30"/>
      <c r="N3273" s="30"/>
    </row>
    <row r="3274" spans="8:14" ht="10.5" customHeight="1">
      <c r="H3274" s="30"/>
      <c r="I3274" s="30"/>
      <c r="J3274" s="30"/>
      <c r="K3274" s="30"/>
      <c r="L3274" s="30"/>
      <c r="M3274" s="30"/>
      <c r="N3274" s="30"/>
    </row>
    <row r="3275" spans="8:14" ht="10.5" customHeight="1">
      <c r="H3275" s="30"/>
      <c r="I3275" s="30"/>
      <c r="J3275" s="30"/>
      <c r="K3275" s="30"/>
      <c r="L3275" s="30"/>
      <c r="M3275" s="30"/>
      <c r="N3275" s="30"/>
    </row>
    <row r="3276" spans="8:14" ht="10.5" customHeight="1">
      <c r="H3276" s="30"/>
      <c r="I3276" s="30"/>
      <c r="J3276" s="30"/>
      <c r="K3276" s="30"/>
      <c r="L3276" s="30"/>
      <c r="M3276" s="30"/>
      <c r="N3276" s="30"/>
    </row>
    <row r="3277" spans="8:14" ht="10.5" customHeight="1">
      <c r="H3277" s="30"/>
      <c r="I3277" s="30"/>
      <c r="J3277" s="30"/>
      <c r="K3277" s="30"/>
      <c r="L3277" s="30"/>
      <c r="M3277" s="30"/>
      <c r="N3277" s="30"/>
    </row>
    <row r="3278" spans="8:14" ht="10.5" customHeight="1">
      <c r="H3278" s="30"/>
      <c r="I3278" s="30"/>
      <c r="J3278" s="30"/>
      <c r="K3278" s="30"/>
      <c r="L3278" s="30"/>
      <c r="M3278" s="30"/>
      <c r="N3278" s="30"/>
    </row>
    <row r="3279" spans="8:14" ht="10.5" customHeight="1">
      <c r="H3279" s="30"/>
      <c r="I3279" s="30"/>
      <c r="J3279" s="30"/>
      <c r="K3279" s="30"/>
      <c r="L3279" s="30"/>
      <c r="M3279" s="30"/>
      <c r="N3279" s="30"/>
    </row>
    <row r="3280" spans="8:14" ht="10.5" customHeight="1">
      <c r="H3280" s="30"/>
      <c r="I3280" s="30"/>
      <c r="J3280" s="30"/>
      <c r="K3280" s="30"/>
      <c r="L3280" s="30"/>
      <c r="M3280" s="30"/>
      <c r="N3280" s="30"/>
    </row>
    <row r="3281" spans="8:14" ht="10.5" customHeight="1">
      <c r="H3281" s="30"/>
      <c r="I3281" s="30"/>
      <c r="J3281" s="30"/>
      <c r="K3281" s="30"/>
      <c r="L3281" s="30"/>
      <c r="M3281" s="30"/>
      <c r="N3281" s="30"/>
    </row>
    <row r="3282" spans="8:14" ht="10.5" customHeight="1">
      <c r="H3282" s="30"/>
      <c r="I3282" s="30"/>
      <c r="J3282" s="30"/>
      <c r="K3282" s="30"/>
      <c r="L3282" s="30"/>
      <c r="M3282" s="30"/>
      <c r="N3282" s="30"/>
    </row>
    <row r="3283" spans="8:14" ht="10.5" customHeight="1">
      <c r="H3283" s="30"/>
      <c r="I3283" s="30"/>
      <c r="J3283" s="30"/>
      <c r="K3283" s="30"/>
      <c r="L3283" s="30"/>
      <c r="M3283" s="30"/>
      <c r="N3283" s="30"/>
    </row>
    <row r="3284" spans="8:14" ht="10.5" customHeight="1">
      <c r="H3284" s="30"/>
      <c r="I3284" s="30"/>
      <c r="J3284" s="30"/>
      <c r="K3284" s="30"/>
      <c r="L3284" s="30"/>
      <c r="M3284" s="30"/>
      <c r="N3284" s="30"/>
    </row>
    <row r="3285" spans="8:14" ht="10.5" customHeight="1">
      <c r="H3285" s="30"/>
      <c r="I3285" s="30"/>
      <c r="J3285" s="30"/>
      <c r="K3285" s="30"/>
      <c r="L3285" s="30"/>
      <c r="M3285" s="30"/>
      <c r="N3285" s="30"/>
    </row>
    <row r="3286" spans="8:14" ht="10.5" customHeight="1">
      <c r="H3286" s="30"/>
      <c r="I3286" s="30"/>
      <c r="J3286" s="30"/>
      <c r="K3286" s="30"/>
      <c r="L3286" s="30"/>
      <c r="M3286" s="30"/>
      <c r="N3286" s="30"/>
    </row>
    <row r="3287" spans="8:14" ht="10.5" customHeight="1">
      <c r="H3287" s="30"/>
      <c r="I3287" s="30"/>
      <c r="J3287" s="30"/>
      <c r="K3287" s="30"/>
      <c r="L3287" s="30"/>
      <c r="M3287" s="30"/>
      <c r="N3287" s="30"/>
    </row>
    <row r="3288" spans="8:14" ht="10.5" customHeight="1">
      <c r="H3288" s="30"/>
      <c r="I3288" s="30"/>
      <c r="J3288" s="30"/>
      <c r="K3288" s="30"/>
      <c r="L3288" s="30"/>
      <c r="M3288" s="30"/>
      <c r="N3288" s="30"/>
    </row>
    <row r="3289" spans="8:14" ht="10.5" customHeight="1">
      <c r="H3289" s="30"/>
      <c r="I3289" s="30"/>
      <c r="J3289" s="30"/>
      <c r="K3289" s="30"/>
      <c r="L3289" s="30"/>
      <c r="M3289" s="30"/>
      <c r="N3289" s="30"/>
    </row>
    <row r="3290" spans="8:14" ht="10.5" customHeight="1">
      <c r="H3290" s="30"/>
      <c r="I3290" s="30"/>
      <c r="J3290" s="30"/>
      <c r="K3290" s="30"/>
      <c r="L3290" s="30"/>
      <c r="M3290" s="30"/>
      <c r="N3290" s="30"/>
    </row>
    <row r="3291" spans="8:14" ht="10.5" customHeight="1">
      <c r="H3291" s="30"/>
      <c r="I3291" s="30"/>
      <c r="J3291" s="30"/>
      <c r="K3291" s="30"/>
      <c r="L3291" s="30"/>
      <c r="M3291" s="30"/>
      <c r="N3291" s="30"/>
    </row>
    <row r="3292" spans="8:14" ht="10.5" customHeight="1">
      <c r="H3292" s="30"/>
      <c r="I3292" s="30"/>
      <c r="J3292" s="30"/>
      <c r="K3292" s="30"/>
      <c r="L3292" s="30"/>
      <c r="M3292" s="30"/>
      <c r="N3292" s="30"/>
    </row>
    <row r="3293" spans="8:14" ht="10.5" customHeight="1">
      <c r="H3293" s="30"/>
      <c r="I3293" s="30"/>
      <c r="J3293" s="30"/>
      <c r="K3293" s="30"/>
      <c r="L3293" s="30"/>
      <c r="M3293" s="30"/>
      <c r="N3293" s="30"/>
    </row>
    <row r="3294" spans="8:14" ht="10.5" customHeight="1">
      <c r="H3294" s="30"/>
      <c r="I3294" s="30"/>
      <c r="J3294" s="30"/>
      <c r="K3294" s="30"/>
      <c r="L3294" s="30"/>
      <c r="M3294" s="30"/>
      <c r="N3294" s="30"/>
    </row>
    <row r="3295" spans="8:14" ht="10.5" customHeight="1">
      <c r="H3295" s="30"/>
      <c r="I3295" s="30"/>
      <c r="J3295" s="30"/>
      <c r="K3295" s="30"/>
      <c r="L3295" s="30"/>
      <c r="M3295" s="30"/>
      <c r="N3295" s="30"/>
    </row>
    <row r="3296" spans="8:14" ht="10.5" customHeight="1">
      <c r="H3296" s="30"/>
      <c r="I3296" s="30"/>
      <c r="J3296" s="30"/>
      <c r="K3296" s="30"/>
      <c r="L3296" s="30"/>
      <c r="M3296" s="30"/>
      <c r="N3296" s="30"/>
    </row>
    <row r="3297" spans="8:14" ht="10.5" customHeight="1">
      <c r="H3297" s="30"/>
      <c r="I3297" s="30"/>
      <c r="J3297" s="30"/>
      <c r="K3297" s="30"/>
      <c r="L3297" s="30"/>
      <c r="M3297" s="30"/>
      <c r="N3297" s="30"/>
    </row>
    <row r="3298" spans="8:14" ht="10.5" customHeight="1">
      <c r="H3298" s="30"/>
      <c r="I3298" s="30"/>
      <c r="J3298" s="30"/>
      <c r="K3298" s="30"/>
      <c r="L3298" s="30"/>
      <c r="M3298" s="30"/>
      <c r="N3298" s="30"/>
    </row>
    <row r="3299" spans="8:14" ht="10.5" customHeight="1">
      <c r="H3299" s="30"/>
      <c r="I3299" s="30"/>
      <c r="J3299" s="30"/>
      <c r="K3299" s="30"/>
      <c r="L3299" s="30"/>
      <c r="M3299" s="30"/>
      <c r="N3299" s="30"/>
    </row>
    <row r="3300" spans="8:14" ht="10.5" customHeight="1">
      <c r="H3300" s="30"/>
      <c r="I3300" s="30"/>
      <c r="J3300" s="30"/>
      <c r="K3300" s="30"/>
      <c r="L3300" s="30"/>
      <c r="M3300" s="30"/>
      <c r="N3300" s="30"/>
    </row>
    <row r="3301" spans="8:14" ht="10.5" customHeight="1">
      <c r="H3301" s="30"/>
      <c r="I3301" s="30"/>
      <c r="J3301" s="30"/>
      <c r="K3301" s="30"/>
      <c r="L3301" s="30"/>
      <c r="M3301" s="30"/>
      <c r="N3301" s="30"/>
    </row>
    <row r="3302" spans="8:14" ht="10.5" customHeight="1">
      <c r="H3302" s="30"/>
      <c r="I3302" s="30"/>
      <c r="J3302" s="30"/>
      <c r="K3302" s="30"/>
      <c r="L3302" s="30"/>
      <c r="M3302" s="30"/>
      <c r="N3302" s="30"/>
    </row>
    <row r="3303" spans="8:14" ht="10.5" customHeight="1">
      <c r="H3303" s="30"/>
      <c r="I3303" s="30"/>
      <c r="J3303" s="30"/>
      <c r="K3303" s="30"/>
      <c r="L3303" s="30"/>
      <c r="M3303" s="30"/>
      <c r="N3303" s="30"/>
    </row>
    <row r="3304" spans="8:14" ht="10.5" customHeight="1">
      <c r="H3304" s="30"/>
      <c r="I3304" s="30"/>
      <c r="J3304" s="30"/>
      <c r="K3304" s="30"/>
      <c r="L3304" s="30"/>
      <c r="M3304" s="30"/>
      <c r="N3304" s="30"/>
    </row>
    <row r="3305" spans="8:14" ht="10.5" customHeight="1">
      <c r="H3305" s="30"/>
      <c r="I3305" s="30"/>
      <c r="J3305" s="30"/>
      <c r="K3305" s="30"/>
      <c r="L3305" s="30"/>
      <c r="M3305" s="30"/>
      <c r="N3305" s="30"/>
    </row>
    <row r="3306" spans="8:14" ht="10.5" customHeight="1">
      <c r="H3306" s="30"/>
      <c r="I3306" s="30"/>
      <c r="J3306" s="30"/>
      <c r="K3306" s="30"/>
      <c r="L3306" s="30"/>
      <c r="M3306" s="30"/>
      <c r="N3306" s="30"/>
    </row>
    <row r="3307" spans="8:14" ht="10.5" customHeight="1">
      <c r="H3307" s="30"/>
      <c r="I3307" s="30"/>
      <c r="J3307" s="30"/>
      <c r="K3307" s="30"/>
      <c r="L3307" s="30"/>
      <c r="M3307" s="30"/>
      <c r="N3307" s="30"/>
    </row>
    <row r="3308" spans="8:14" ht="10.5" customHeight="1">
      <c r="H3308" s="30"/>
      <c r="I3308" s="30"/>
      <c r="J3308" s="30"/>
      <c r="K3308" s="30"/>
      <c r="L3308" s="30"/>
      <c r="M3308" s="30"/>
      <c r="N3308" s="30"/>
    </row>
    <row r="3309" spans="8:14" ht="10.5" customHeight="1">
      <c r="H3309" s="30"/>
      <c r="I3309" s="30"/>
      <c r="J3309" s="30"/>
      <c r="K3309" s="30"/>
      <c r="L3309" s="30"/>
      <c r="M3309" s="30"/>
      <c r="N3309" s="30"/>
    </row>
    <row r="3310" spans="8:14" ht="10.5" customHeight="1">
      <c r="H3310" s="30"/>
      <c r="I3310" s="30"/>
      <c r="J3310" s="30"/>
      <c r="K3310" s="30"/>
      <c r="L3310" s="30"/>
      <c r="M3310" s="30"/>
      <c r="N3310" s="30"/>
    </row>
    <row r="3311" spans="8:14" ht="10.5" customHeight="1">
      <c r="H3311" s="30"/>
      <c r="I3311" s="30"/>
      <c r="J3311" s="30"/>
      <c r="K3311" s="30"/>
      <c r="L3311" s="30"/>
      <c r="M3311" s="30"/>
      <c r="N3311" s="30"/>
    </row>
    <row r="3312" spans="8:14" ht="10.5" customHeight="1">
      <c r="H3312" s="30"/>
      <c r="I3312" s="30"/>
      <c r="J3312" s="30"/>
      <c r="K3312" s="30"/>
      <c r="L3312" s="30"/>
      <c r="M3312" s="30"/>
      <c r="N3312" s="30"/>
    </row>
    <row r="3313" spans="8:14" ht="10.5" customHeight="1">
      <c r="H3313" s="30"/>
      <c r="I3313" s="30"/>
      <c r="J3313" s="30"/>
      <c r="K3313" s="30"/>
      <c r="L3313" s="30"/>
      <c r="M3313" s="30"/>
      <c r="N3313" s="30"/>
    </row>
    <row r="3314" spans="8:14" ht="10.5" customHeight="1">
      <c r="H3314" s="30"/>
      <c r="I3314" s="30"/>
      <c r="J3314" s="30"/>
      <c r="K3314" s="30"/>
      <c r="L3314" s="30"/>
      <c r="M3314" s="30"/>
      <c r="N3314" s="30"/>
    </row>
    <row r="3315" spans="8:14" ht="10.5" customHeight="1">
      <c r="H3315" s="30"/>
      <c r="I3315" s="30"/>
      <c r="J3315" s="30"/>
      <c r="K3315" s="30"/>
      <c r="L3315" s="30"/>
      <c r="M3315" s="30"/>
      <c r="N3315" s="30"/>
    </row>
    <row r="3316" spans="8:14" ht="10.5" customHeight="1">
      <c r="H3316" s="30"/>
      <c r="I3316" s="30"/>
      <c r="J3316" s="30"/>
      <c r="K3316" s="30"/>
      <c r="L3316" s="30"/>
      <c r="M3316" s="30"/>
      <c r="N3316" s="30"/>
    </row>
    <row r="3317" spans="8:14" ht="10.5" customHeight="1">
      <c r="H3317" s="30"/>
      <c r="I3317" s="30"/>
      <c r="J3317" s="30"/>
      <c r="K3317" s="30"/>
      <c r="L3317" s="30"/>
      <c r="M3317" s="30"/>
      <c r="N3317" s="30"/>
    </row>
    <row r="3318" spans="8:14" ht="10.5" customHeight="1">
      <c r="H3318" s="30"/>
      <c r="I3318" s="30"/>
      <c r="J3318" s="30"/>
      <c r="K3318" s="30"/>
      <c r="L3318" s="30"/>
      <c r="M3318" s="30"/>
      <c r="N3318" s="30"/>
    </row>
    <row r="3319" spans="8:14" ht="10.5" customHeight="1">
      <c r="H3319" s="30"/>
      <c r="I3319" s="30"/>
      <c r="J3319" s="30"/>
      <c r="K3319" s="30"/>
      <c r="L3319" s="30"/>
      <c r="M3319" s="30"/>
      <c r="N3319" s="30"/>
    </row>
    <row r="3320" spans="8:14" ht="10.5" customHeight="1">
      <c r="H3320" s="30"/>
      <c r="I3320" s="30"/>
      <c r="J3320" s="30"/>
      <c r="K3320" s="30"/>
      <c r="L3320" s="30"/>
      <c r="M3320" s="30"/>
      <c r="N3320" s="30"/>
    </row>
    <row r="3321" spans="8:14" ht="10.5" customHeight="1">
      <c r="H3321" s="30"/>
      <c r="I3321" s="30"/>
      <c r="J3321" s="30"/>
      <c r="K3321" s="30"/>
      <c r="L3321" s="30"/>
      <c r="M3321" s="30"/>
      <c r="N3321" s="30"/>
    </row>
    <row r="3322" spans="8:14" ht="10.5" customHeight="1">
      <c r="H3322" s="30"/>
      <c r="I3322" s="30"/>
      <c r="J3322" s="30"/>
      <c r="K3322" s="30"/>
      <c r="L3322" s="30"/>
      <c r="M3322" s="30"/>
      <c r="N3322" s="30"/>
    </row>
    <row r="3323" spans="8:14" ht="10.5" customHeight="1">
      <c r="H3323" s="30"/>
      <c r="I3323" s="30"/>
      <c r="J3323" s="30"/>
      <c r="K3323" s="30"/>
      <c r="L3323" s="30"/>
      <c r="M3323" s="30"/>
      <c r="N3323" s="30"/>
    </row>
    <row r="3324" spans="8:14" ht="10.5" customHeight="1">
      <c r="H3324" s="30"/>
      <c r="I3324" s="30"/>
      <c r="J3324" s="30"/>
      <c r="K3324" s="30"/>
      <c r="L3324" s="30"/>
      <c r="M3324" s="30"/>
      <c r="N3324" s="30"/>
    </row>
    <row r="3325" spans="8:14" ht="10.5" customHeight="1">
      <c r="H3325" s="30"/>
      <c r="I3325" s="30"/>
      <c r="J3325" s="30"/>
      <c r="K3325" s="30"/>
      <c r="L3325" s="30"/>
      <c r="M3325" s="30"/>
      <c r="N3325" s="30"/>
    </row>
    <row r="3326" spans="8:14" ht="10.5" customHeight="1">
      <c r="H3326" s="30"/>
      <c r="I3326" s="30"/>
      <c r="J3326" s="30"/>
      <c r="K3326" s="30"/>
      <c r="L3326" s="30"/>
      <c r="M3326" s="30"/>
      <c r="N3326" s="30"/>
    </row>
    <row r="3327" spans="8:14" ht="10.5" customHeight="1">
      <c r="H3327" s="30"/>
      <c r="I3327" s="30"/>
      <c r="J3327" s="30"/>
      <c r="K3327" s="30"/>
      <c r="L3327" s="30"/>
      <c r="M3327" s="30"/>
      <c r="N3327" s="30"/>
    </row>
    <row r="3328" spans="8:14" ht="10.5" customHeight="1">
      <c r="H3328" s="30"/>
      <c r="I3328" s="30"/>
      <c r="J3328" s="30"/>
      <c r="K3328" s="30"/>
      <c r="L3328" s="30"/>
      <c r="M3328" s="30"/>
      <c r="N3328" s="30"/>
    </row>
    <row r="3329" spans="8:14" ht="10.5" customHeight="1">
      <c r="H3329" s="30"/>
      <c r="I3329" s="30"/>
      <c r="J3329" s="30"/>
      <c r="K3329" s="30"/>
      <c r="L3329" s="30"/>
      <c r="M3329" s="30"/>
      <c r="N3329" s="30"/>
    </row>
    <row r="3330" spans="8:14" ht="10.5" customHeight="1">
      <c r="H3330" s="30"/>
      <c r="I3330" s="30"/>
      <c r="J3330" s="30"/>
      <c r="K3330" s="30"/>
      <c r="L3330" s="30"/>
      <c r="M3330" s="30"/>
      <c r="N3330" s="30"/>
    </row>
    <row r="3331" spans="8:14" ht="10.5" customHeight="1">
      <c r="H3331" s="30"/>
      <c r="I3331" s="30"/>
      <c r="J3331" s="30"/>
      <c r="K3331" s="30"/>
      <c r="L3331" s="30"/>
      <c r="M3331" s="30"/>
      <c r="N3331" s="30"/>
    </row>
    <row r="3332" spans="8:14" ht="10.5" customHeight="1">
      <c r="H3332" s="30"/>
      <c r="I3332" s="30"/>
      <c r="J3332" s="30"/>
      <c r="K3332" s="30"/>
      <c r="L3332" s="30"/>
      <c r="M3332" s="30"/>
      <c r="N3332" s="30"/>
    </row>
    <row r="3333" spans="8:14" ht="10.5" customHeight="1">
      <c r="H3333" s="30"/>
      <c r="I3333" s="30"/>
      <c r="J3333" s="30"/>
      <c r="K3333" s="30"/>
      <c r="L3333" s="30"/>
      <c r="M3333" s="30"/>
      <c r="N3333" s="30"/>
    </row>
    <row r="3334" spans="8:14" ht="10.5" customHeight="1">
      <c r="H3334" s="30"/>
      <c r="I3334" s="30"/>
      <c r="J3334" s="30"/>
      <c r="K3334" s="30"/>
      <c r="L3334" s="30"/>
      <c r="M3334" s="30"/>
      <c r="N3334" s="30"/>
    </row>
    <row r="3335" spans="8:14" ht="10.5" customHeight="1">
      <c r="H3335" s="30"/>
      <c r="I3335" s="30"/>
      <c r="J3335" s="30"/>
      <c r="K3335" s="30"/>
      <c r="L3335" s="30"/>
      <c r="M3335" s="30"/>
      <c r="N3335" s="30"/>
    </row>
    <row r="3336" spans="8:14" ht="10.5" customHeight="1">
      <c r="H3336" s="30"/>
      <c r="I3336" s="30"/>
      <c r="J3336" s="30"/>
      <c r="K3336" s="30"/>
      <c r="L3336" s="30"/>
      <c r="M3336" s="30"/>
      <c r="N3336" s="30"/>
    </row>
    <row r="3337" spans="8:14" ht="10.5" customHeight="1">
      <c r="H3337" s="30"/>
      <c r="I3337" s="30"/>
      <c r="J3337" s="30"/>
      <c r="K3337" s="30"/>
      <c r="L3337" s="30"/>
      <c r="M3337" s="30"/>
      <c r="N3337" s="30"/>
    </row>
    <row r="3338" spans="8:14" ht="10.5" customHeight="1">
      <c r="H3338" s="30"/>
      <c r="I3338" s="30"/>
      <c r="J3338" s="30"/>
      <c r="K3338" s="30"/>
      <c r="L3338" s="30"/>
      <c r="M3338" s="30"/>
      <c r="N3338" s="30"/>
    </row>
    <row r="3339" spans="8:14" ht="10.5" customHeight="1">
      <c r="H3339" s="30"/>
      <c r="I3339" s="30"/>
      <c r="J3339" s="30"/>
      <c r="K3339" s="30"/>
      <c r="L3339" s="30"/>
      <c r="M3339" s="30"/>
      <c r="N3339" s="30"/>
    </row>
    <row r="3340" spans="8:14" ht="10.5" customHeight="1">
      <c r="H3340" s="30"/>
      <c r="I3340" s="30"/>
      <c r="J3340" s="30"/>
      <c r="K3340" s="30"/>
      <c r="L3340" s="30"/>
      <c r="M3340" s="30"/>
      <c r="N3340" s="30"/>
    </row>
    <row r="3341" spans="8:14" ht="10.5" customHeight="1">
      <c r="H3341" s="30"/>
      <c r="I3341" s="30"/>
      <c r="J3341" s="30"/>
      <c r="K3341" s="30"/>
      <c r="L3341" s="30"/>
      <c r="M3341" s="30"/>
      <c r="N3341" s="30"/>
    </row>
    <row r="3342" spans="8:14" ht="10.5" customHeight="1">
      <c r="H3342" s="30"/>
      <c r="I3342" s="30"/>
      <c r="J3342" s="30"/>
      <c r="K3342" s="30"/>
      <c r="L3342" s="30"/>
      <c r="M3342" s="30"/>
      <c r="N3342" s="30"/>
    </row>
    <row r="3343" spans="8:14" ht="10.5" customHeight="1">
      <c r="H3343" s="30"/>
      <c r="I3343" s="30"/>
      <c r="J3343" s="30"/>
      <c r="K3343" s="30"/>
      <c r="L3343" s="30"/>
      <c r="M3343" s="30"/>
      <c r="N3343" s="30"/>
    </row>
    <row r="3344" spans="8:14" ht="10.5" customHeight="1">
      <c r="H3344" s="30"/>
      <c r="I3344" s="30"/>
      <c r="J3344" s="30"/>
      <c r="K3344" s="30"/>
      <c r="L3344" s="30"/>
      <c r="M3344" s="30"/>
      <c r="N3344" s="30"/>
    </row>
    <row r="3345" spans="8:14" ht="10.5" customHeight="1">
      <c r="H3345" s="30"/>
      <c r="I3345" s="30"/>
      <c r="J3345" s="30"/>
      <c r="K3345" s="30"/>
      <c r="L3345" s="30"/>
      <c r="M3345" s="30"/>
      <c r="N3345" s="30"/>
    </row>
    <row r="3346" spans="8:14" ht="10.5" customHeight="1">
      <c r="H3346" s="30"/>
      <c r="I3346" s="30"/>
      <c r="J3346" s="30"/>
      <c r="K3346" s="30"/>
      <c r="L3346" s="30"/>
      <c r="M3346" s="30"/>
      <c r="N3346" s="30"/>
    </row>
    <row r="3347" spans="8:14" ht="10.5" customHeight="1">
      <c r="H3347" s="30"/>
      <c r="I3347" s="30"/>
      <c r="J3347" s="30"/>
      <c r="K3347" s="30"/>
      <c r="L3347" s="30"/>
      <c r="M3347" s="30"/>
      <c r="N3347" s="30"/>
    </row>
    <row r="3348" spans="8:14" ht="10.5" customHeight="1">
      <c r="H3348" s="30"/>
      <c r="I3348" s="30"/>
      <c r="J3348" s="30"/>
      <c r="K3348" s="30"/>
      <c r="L3348" s="30"/>
      <c r="M3348" s="30"/>
      <c r="N3348" s="30"/>
    </row>
    <row r="3349" spans="8:14" ht="10.5" customHeight="1">
      <c r="H3349" s="30"/>
      <c r="I3349" s="30"/>
      <c r="J3349" s="30"/>
      <c r="K3349" s="30"/>
      <c r="L3349" s="30"/>
      <c r="M3349" s="30"/>
      <c r="N3349" s="30"/>
    </row>
    <row r="3350" spans="8:14" ht="10.5" customHeight="1">
      <c r="H3350" s="30"/>
      <c r="I3350" s="30"/>
      <c r="J3350" s="30"/>
      <c r="K3350" s="30"/>
      <c r="L3350" s="30"/>
      <c r="M3350" s="30"/>
      <c r="N3350" s="30"/>
    </row>
    <row r="3351" spans="8:14" ht="10.5" customHeight="1">
      <c r="H3351" s="30"/>
      <c r="I3351" s="30"/>
      <c r="J3351" s="30"/>
      <c r="K3351" s="30"/>
      <c r="L3351" s="30"/>
      <c r="M3351" s="30"/>
      <c r="N3351" s="30"/>
    </row>
    <row r="3352" spans="8:14" ht="10.5" customHeight="1">
      <c r="H3352" s="30"/>
      <c r="I3352" s="30"/>
      <c r="J3352" s="30"/>
      <c r="K3352" s="30"/>
      <c r="L3352" s="30"/>
      <c r="M3352" s="30"/>
      <c r="N3352" s="30"/>
    </row>
    <row r="3353" spans="8:14" ht="10.5" customHeight="1">
      <c r="H3353" s="30"/>
      <c r="I3353" s="30"/>
      <c r="J3353" s="30"/>
      <c r="K3353" s="30"/>
      <c r="L3353" s="30"/>
      <c r="M3353" s="30"/>
      <c r="N3353" s="30"/>
    </row>
    <row r="3354" spans="8:14" ht="10.5" customHeight="1">
      <c r="H3354" s="30"/>
      <c r="I3354" s="30"/>
      <c r="J3354" s="30"/>
      <c r="K3354" s="30"/>
      <c r="L3354" s="30"/>
      <c r="M3354" s="30"/>
      <c r="N3354" s="30"/>
    </row>
    <row r="3355" spans="8:14" ht="10.5" customHeight="1">
      <c r="H3355" s="30"/>
      <c r="I3355" s="30"/>
      <c r="J3355" s="30"/>
      <c r="K3355" s="30"/>
      <c r="L3355" s="30"/>
      <c r="M3355" s="30"/>
      <c r="N3355" s="30"/>
    </row>
    <row r="3356" spans="8:14" ht="10.5" customHeight="1">
      <c r="H3356" s="30"/>
      <c r="I3356" s="30"/>
      <c r="J3356" s="30"/>
      <c r="K3356" s="30"/>
      <c r="L3356" s="30"/>
      <c r="M3356" s="30"/>
      <c r="N3356" s="30"/>
    </row>
    <row r="3357" spans="8:14" ht="10.5" customHeight="1">
      <c r="H3357" s="30"/>
      <c r="I3357" s="30"/>
      <c r="J3357" s="30"/>
      <c r="K3357" s="30"/>
      <c r="L3357" s="30"/>
      <c r="M3357" s="30"/>
      <c r="N3357" s="30"/>
    </row>
    <row r="3358" spans="8:14" ht="10.5" customHeight="1">
      <c r="H3358" s="30"/>
      <c r="I3358" s="30"/>
      <c r="J3358" s="30"/>
      <c r="K3358" s="30"/>
      <c r="L3358" s="30"/>
      <c r="M3358" s="30"/>
      <c r="N3358" s="30"/>
    </row>
    <row r="3359" spans="8:14" ht="10.5" customHeight="1">
      <c r="H3359" s="30"/>
      <c r="I3359" s="30"/>
      <c r="J3359" s="30"/>
      <c r="K3359" s="30"/>
      <c r="L3359" s="30"/>
      <c r="M3359" s="30"/>
      <c r="N3359" s="30"/>
    </row>
    <row r="3360" spans="8:14" ht="10.5" customHeight="1">
      <c r="H3360" s="30"/>
      <c r="I3360" s="30"/>
      <c r="J3360" s="30"/>
      <c r="K3360" s="30"/>
      <c r="L3360" s="30"/>
      <c r="M3360" s="30"/>
      <c r="N3360" s="30"/>
    </row>
    <row r="3361" spans="8:14" ht="10.5" customHeight="1">
      <c r="H3361" s="30"/>
      <c r="I3361" s="30"/>
      <c r="J3361" s="30"/>
      <c r="K3361" s="30"/>
      <c r="L3361" s="30"/>
      <c r="M3361" s="30"/>
      <c r="N3361" s="30"/>
    </row>
    <row r="3362" spans="8:14" ht="10.5" customHeight="1">
      <c r="H3362" s="30"/>
      <c r="I3362" s="30"/>
      <c r="J3362" s="30"/>
      <c r="K3362" s="30"/>
      <c r="L3362" s="30"/>
      <c r="M3362" s="30"/>
      <c r="N3362" s="30"/>
    </row>
    <row r="3363" spans="8:14" ht="10.5" customHeight="1">
      <c r="H3363" s="30"/>
      <c r="I3363" s="30"/>
      <c r="J3363" s="30"/>
      <c r="K3363" s="30"/>
      <c r="L3363" s="30"/>
      <c r="M3363" s="30"/>
      <c r="N3363" s="30"/>
    </row>
    <row r="3364" spans="8:14" ht="10.5" customHeight="1">
      <c r="H3364" s="30"/>
      <c r="I3364" s="30"/>
      <c r="J3364" s="30"/>
      <c r="K3364" s="30"/>
      <c r="L3364" s="30"/>
      <c r="M3364" s="30"/>
      <c r="N3364" s="30"/>
    </row>
    <row r="3365" spans="8:14" ht="10.5" customHeight="1">
      <c r="H3365" s="30"/>
      <c r="I3365" s="30"/>
      <c r="J3365" s="30"/>
      <c r="K3365" s="30"/>
      <c r="L3365" s="30"/>
      <c r="M3365" s="30"/>
      <c r="N3365" s="30"/>
    </row>
    <row r="3366" spans="8:14" ht="10.5" customHeight="1">
      <c r="H3366" s="30"/>
      <c r="I3366" s="30"/>
      <c r="J3366" s="30"/>
      <c r="K3366" s="30"/>
      <c r="L3366" s="30"/>
      <c r="M3366" s="30"/>
      <c r="N3366" s="30"/>
    </row>
    <row r="3367" spans="8:14" ht="10.5" customHeight="1">
      <c r="H3367" s="30"/>
      <c r="I3367" s="30"/>
      <c r="J3367" s="30"/>
      <c r="K3367" s="30"/>
      <c r="L3367" s="30"/>
      <c r="M3367" s="30"/>
      <c r="N3367" s="30"/>
    </row>
    <row r="3368" spans="8:14" ht="10.5" customHeight="1">
      <c r="H3368" s="30"/>
      <c r="I3368" s="30"/>
      <c r="J3368" s="30"/>
      <c r="K3368" s="30"/>
      <c r="L3368" s="30"/>
      <c r="M3368" s="30"/>
      <c r="N3368" s="30"/>
    </row>
    <row r="3369" spans="8:14" ht="10.5" customHeight="1">
      <c r="H3369" s="30"/>
      <c r="I3369" s="30"/>
      <c r="J3369" s="30"/>
      <c r="K3369" s="30"/>
      <c r="L3369" s="30"/>
      <c r="M3369" s="30"/>
      <c r="N3369" s="30"/>
    </row>
    <row r="3370" spans="8:14" ht="10.5" customHeight="1">
      <c r="H3370" s="30"/>
      <c r="I3370" s="30"/>
      <c r="J3370" s="30"/>
      <c r="K3370" s="30"/>
      <c r="L3370" s="30"/>
      <c r="M3370" s="30"/>
      <c r="N3370" s="30"/>
    </row>
    <row r="3371" spans="8:14" ht="10.5" customHeight="1">
      <c r="H3371" s="30"/>
      <c r="I3371" s="30"/>
      <c r="J3371" s="30"/>
      <c r="K3371" s="30"/>
      <c r="L3371" s="30"/>
      <c r="M3371" s="30"/>
      <c r="N3371" s="30"/>
    </row>
    <row r="3372" spans="8:14" ht="10.5" customHeight="1">
      <c r="H3372" s="30"/>
      <c r="I3372" s="30"/>
      <c r="J3372" s="30"/>
      <c r="K3372" s="30"/>
      <c r="L3372" s="30"/>
      <c r="M3372" s="30"/>
      <c r="N3372" s="30"/>
    </row>
    <row r="3373" spans="8:14" ht="10.5" customHeight="1">
      <c r="H3373" s="30"/>
      <c r="I3373" s="30"/>
      <c r="J3373" s="30"/>
      <c r="K3373" s="30"/>
      <c r="L3373" s="30"/>
      <c r="M3373" s="30"/>
      <c r="N3373" s="30"/>
    </row>
    <row r="3374" spans="8:14" ht="10.5" customHeight="1">
      <c r="H3374" s="30"/>
      <c r="I3374" s="30"/>
      <c r="J3374" s="30"/>
      <c r="K3374" s="30"/>
      <c r="L3374" s="30"/>
      <c r="M3374" s="30"/>
      <c r="N3374" s="30"/>
    </row>
    <row r="3375" spans="8:14" ht="10.5" customHeight="1">
      <c r="H3375" s="30"/>
      <c r="I3375" s="30"/>
      <c r="J3375" s="30"/>
      <c r="K3375" s="30"/>
      <c r="L3375" s="30"/>
      <c r="M3375" s="30"/>
      <c r="N3375" s="30"/>
    </row>
    <row r="3376" spans="8:14" ht="10.5" customHeight="1">
      <c r="H3376" s="30"/>
      <c r="I3376" s="30"/>
      <c r="J3376" s="30"/>
      <c r="K3376" s="30"/>
      <c r="L3376" s="30"/>
      <c r="M3376" s="30"/>
      <c r="N3376" s="30"/>
    </row>
    <row r="3377" spans="8:14" ht="10.5" customHeight="1">
      <c r="H3377" s="30"/>
      <c r="I3377" s="30"/>
      <c r="J3377" s="30"/>
      <c r="K3377" s="30"/>
      <c r="L3377" s="30"/>
      <c r="M3377" s="30"/>
      <c r="N3377" s="30"/>
    </row>
    <row r="3378" spans="8:14" ht="10.5" customHeight="1">
      <c r="H3378" s="30"/>
      <c r="I3378" s="30"/>
      <c r="J3378" s="30"/>
      <c r="K3378" s="30"/>
      <c r="L3378" s="30"/>
      <c r="M3378" s="30"/>
      <c r="N3378" s="30"/>
    </row>
    <row r="3379" spans="8:14" ht="10.5" customHeight="1">
      <c r="H3379" s="30"/>
      <c r="I3379" s="30"/>
      <c r="J3379" s="30"/>
      <c r="K3379" s="30"/>
      <c r="L3379" s="30"/>
      <c r="M3379" s="30"/>
      <c r="N3379" s="30"/>
    </row>
    <row r="3380" spans="8:14" ht="10.5" customHeight="1">
      <c r="H3380" s="30"/>
      <c r="I3380" s="30"/>
      <c r="J3380" s="30"/>
      <c r="K3380" s="30"/>
      <c r="L3380" s="30"/>
      <c r="M3380" s="30"/>
      <c r="N3380" s="30"/>
    </row>
    <row r="3381" spans="8:14" ht="10.5" customHeight="1">
      <c r="H3381" s="30"/>
      <c r="I3381" s="30"/>
      <c r="J3381" s="30"/>
      <c r="K3381" s="30"/>
      <c r="L3381" s="30"/>
      <c r="M3381" s="30"/>
      <c r="N3381" s="30"/>
    </row>
    <row r="3382" spans="8:14" ht="10.5" customHeight="1">
      <c r="H3382" s="30"/>
      <c r="I3382" s="30"/>
      <c r="J3382" s="30"/>
      <c r="K3382" s="30"/>
      <c r="L3382" s="30"/>
      <c r="M3382" s="30"/>
      <c r="N3382" s="30"/>
    </row>
    <row r="3383" spans="8:14" ht="10.5" customHeight="1">
      <c r="H3383" s="30"/>
      <c r="I3383" s="30"/>
      <c r="J3383" s="30"/>
      <c r="K3383" s="30"/>
      <c r="L3383" s="30"/>
      <c r="M3383" s="30"/>
      <c r="N3383" s="30"/>
    </row>
    <row r="3384" spans="8:14" ht="10.5" customHeight="1">
      <c r="H3384" s="30"/>
      <c r="I3384" s="30"/>
      <c r="J3384" s="30"/>
      <c r="K3384" s="30"/>
      <c r="L3384" s="30"/>
      <c r="M3384" s="30"/>
      <c r="N3384" s="30"/>
    </row>
    <row r="3385" spans="8:14" ht="10.5" customHeight="1">
      <c r="H3385" s="30"/>
      <c r="I3385" s="30"/>
      <c r="J3385" s="30"/>
      <c r="K3385" s="30"/>
      <c r="L3385" s="30"/>
      <c r="M3385" s="30"/>
      <c r="N3385" s="30"/>
    </row>
    <row r="3386" spans="8:14" ht="10.5" customHeight="1">
      <c r="H3386" s="30"/>
      <c r="I3386" s="30"/>
      <c r="J3386" s="30"/>
      <c r="K3386" s="30"/>
      <c r="L3386" s="30"/>
      <c r="M3386" s="30"/>
      <c r="N3386" s="30"/>
    </row>
    <row r="3387" spans="8:14" ht="10.5" customHeight="1">
      <c r="H3387" s="30"/>
      <c r="I3387" s="30"/>
      <c r="J3387" s="30"/>
      <c r="K3387" s="30"/>
      <c r="L3387" s="30"/>
      <c r="M3387" s="30"/>
      <c r="N3387" s="30"/>
    </row>
    <row r="3388" spans="8:14" ht="10.5" customHeight="1">
      <c r="H3388" s="30"/>
      <c r="I3388" s="30"/>
      <c r="J3388" s="30"/>
      <c r="K3388" s="30"/>
      <c r="L3388" s="30"/>
      <c r="M3388" s="30"/>
      <c r="N3388" s="30"/>
    </row>
    <row r="3389" spans="8:14" ht="10.5" customHeight="1">
      <c r="H3389" s="30"/>
      <c r="I3389" s="30"/>
      <c r="J3389" s="30"/>
      <c r="K3389" s="30"/>
      <c r="L3389" s="30"/>
      <c r="M3389" s="30"/>
      <c r="N3389" s="30"/>
    </row>
    <row r="3390" spans="8:14" ht="10.5" customHeight="1">
      <c r="H3390" s="30"/>
      <c r="I3390" s="30"/>
      <c r="J3390" s="30"/>
      <c r="K3390" s="30"/>
      <c r="L3390" s="30"/>
      <c r="M3390" s="30"/>
      <c r="N3390" s="30"/>
    </row>
    <row r="3391" spans="8:14" ht="10.5" customHeight="1">
      <c r="H3391" s="30"/>
      <c r="I3391" s="30"/>
      <c r="J3391" s="30"/>
      <c r="K3391" s="30"/>
      <c r="L3391" s="30"/>
      <c r="M3391" s="30"/>
      <c r="N3391" s="30"/>
    </row>
    <row r="3392" spans="8:14" ht="10.5" customHeight="1">
      <c r="H3392" s="30"/>
      <c r="I3392" s="30"/>
      <c r="J3392" s="30"/>
      <c r="K3392" s="30"/>
      <c r="L3392" s="30"/>
      <c r="M3392" s="30"/>
      <c r="N3392" s="30"/>
    </row>
    <row r="3393" spans="8:14" ht="10.5" customHeight="1">
      <c r="H3393" s="30"/>
      <c r="I3393" s="30"/>
      <c r="J3393" s="30"/>
      <c r="K3393" s="30"/>
      <c r="L3393" s="30"/>
      <c r="M3393" s="30"/>
      <c r="N3393" s="30"/>
    </row>
    <row r="3394" spans="8:14" ht="10.5" customHeight="1">
      <c r="H3394" s="30"/>
      <c r="I3394" s="30"/>
      <c r="J3394" s="30"/>
      <c r="K3394" s="30"/>
      <c r="L3394" s="30"/>
      <c r="M3394" s="30"/>
      <c r="N3394" s="30"/>
    </row>
    <row r="3395" spans="8:14" ht="10.5" customHeight="1">
      <c r="H3395" s="30"/>
      <c r="I3395" s="30"/>
      <c r="J3395" s="30"/>
      <c r="K3395" s="30"/>
      <c r="L3395" s="30"/>
      <c r="M3395" s="30"/>
      <c r="N3395" s="30"/>
    </row>
    <row r="3396" spans="8:14" ht="10.5" customHeight="1">
      <c r="H3396" s="30"/>
      <c r="I3396" s="30"/>
      <c r="J3396" s="30"/>
      <c r="K3396" s="30"/>
      <c r="L3396" s="30"/>
      <c r="M3396" s="30"/>
      <c r="N3396" s="30"/>
    </row>
    <row r="3397" spans="8:14" ht="10.5" customHeight="1">
      <c r="H3397" s="30"/>
      <c r="I3397" s="30"/>
      <c r="J3397" s="30"/>
      <c r="K3397" s="30"/>
      <c r="L3397" s="30"/>
      <c r="M3397" s="30"/>
      <c r="N3397" s="30"/>
    </row>
    <row r="3398" spans="8:14" ht="10.5" customHeight="1">
      <c r="H3398" s="30"/>
      <c r="I3398" s="30"/>
      <c r="J3398" s="30"/>
      <c r="K3398" s="30"/>
      <c r="L3398" s="30"/>
      <c r="M3398" s="30"/>
      <c r="N3398" s="30"/>
    </row>
    <row r="3399" spans="8:14" ht="10.5" customHeight="1">
      <c r="H3399" s="30"/>
      <c r="I3399" s="30"/>
      <c r="J3399" s="30"/>
      <c r="K3399" s="30"/>
      <c r="L3399" s="30"/>
      <c r="M3399" s="30"/>
      <c r="N3399" s="30"/>
    </row>
    <row r="3400" spans="8:14" ht="10.5" customHeight="1">
      <c r="H3400" s="30"/>
      <c r="I3400" s="30"/>
      <c r="J3400" s="30"/>
      <c r="K3400" s="30"/>
      <c r="L3400" s="30"/>
      <c r="M3400" s="30"/>
      <c r="N3400" s="30"/>
    </row>
    <row r="3401" spans="8:14" ht="10.5" customHeight="1">
      <c r="H3401" s="30"/>
      <c r="I3401" s="30"/>
      <c r="J3401" s="30"/>
      <c r="K3401" s="30"/>
      <c r="L3401" s="30"/>
      <c r="M3401" s="30"/>
      <c r="N3401" s="30"/>
    </row>
    <row r="3402" spans="8:14" ht="10.5" customHeight="1">
      <c r="H3402" s="30"/>
      <c r="I3402" s="30"/>
      <c r="J3402" s="30"/>
      <c r="K3402" s="30"/>
      <c r="L3402" s="30"/>
      <c r="M3402" s="30"/>
      <c r="N3402" s="30"/>
    </row>
    <row r="3403" spans="8:14" ht="10.5" customHeight="1">
      <c r="H3403" s="30"/>
      <c r="I3403" s="30"/>
      <c r="J3403" s="30"/>
      <c r="K3403" s="30"/>
      <c r="L3403" s="30"/>
      <c r="M3403" s="30"/>
      <c r="N3403" s="30"/>
    </row>
    <row r="3404" spans="8:14" ht="10.5" customHeight="1">
      <c r="H3404" s="30"/>
      <c r="I3404" s="30"/>
      <c r="J3404" s="30"/>
      <c r="K3404" s="30"/>
      <c r="L3404" s="30"/>
      <c r="M3404" s="30"/>
      <c r="N3404" s="30"/>
    </row>
    <row r="3405" spans="8:14" ht="10.5" customHeight="1">
      <c r="H3405" s="30"/>
      <c r="I3405" s="30"/>
      <c r="J3405" s="30"/>
      <c r="K3405" s="30"/>
      <c r="L3405" s="30"/>
      <c r="M3405" s="30"/>
      <c r="N3405" s="30"/>
    </row>
    <row r="3406" spans="8:14" ht="10.5" customHeight="1">
      <c r="H3406" s="30"/>
      <c r="I3406" s="30"/>
      <c r="J3406" s="30"/>
      <c r="K3406" s="30"/>
      <c r="L3406" s="30"/>
      <c r="M3406" s="30"/>
      <c r="N3406" s="30"/>
    </row>
    <row r="3407" spans="8:14" ht="10.5" customHeight="1">
      <c r="H3407" s="30"/>
      <c r="I3407" s="30"/>
      <c r="J3407" s="30"/>
      <c r="K3407" s="30"/>
      <c r="L3407" s="30"/>
      <c r="M3407" s="30"/>
      <c r="N3407" s="30"/>
    </row>
    <row r="3408" spans="8:14" ht="10.5" customHeight="1">
      <c r="H3408" s="30"/>
      <c r="I3408" s="30"/>
      <c r="J3408" s="30"/>
      <c r="K3408" s="30"/>
      <c r="L3408" s="30"/>
      <c r="M3408" s="30"/>
      <c r="N3408" s="30"/>
    </row>
    <row r="3409" spans="8:14" ht="10.5" customHeight="1">
      <c r="H3409" s="30"/>
      <c r="I3409" s="30"/>
      <c r="J3409" s="30"/>
      <c r="K3409" s="30"/>
      <c r="L3409" s="30"/>
      <c r="M3409" s="30"/>
      <c r="N3409" s="30"/>
    </row>
    <row r="3410" spans="8:14" ht="10.5" customHeight="1">
      <c r="H3410" s="30"/>
      <c r="I3410" s="30"/>
      <c r="J3410" s="30"/>
      <c r="K3410" s="30"/>
      <c r="L3410" s="30"/>
      <c r="M3410" s="30"/>
      <c r="N3410" s="30"/>
    </row>
    <row r="3411" spans="8:14" ht="10.5" customHeight="1">
      <c r="H3411" s="30"/>
      <c r="I3411" s="30"/>
      <c r="J3411" s="30"/>
      <c r="K3411" s="30"/>
      <c r="L3411" s="30"/>
      <c r="M3411" s="30"/>
      <c r="N3411" s="30"/>
    </row>
    <row r="3412" spans="8:14" ht="10.5" customHeight="1">
      <c r="H3412" s="30"/>
      <c r="I3412" s="30"/>
      <c r="J3412" s="30"/>
      <c r="K3412" s="30"/>
      <c r="L3412" s="30"/>
      <c r="M3412" s="30"/>
      <c r="N3412" s="30"/>
    </row>
    <row r="3413" spans="8:14" ht="10.5" customHeight="1">
      <c r="H3413" s="30"/>
      <c r="I3413" s="30"/>
      <c r="J3413" s="30"/>
      <c r="K3413" s="30"/>
      <c r="L3413" s="30"/>
      <c r="M3413" s="30"/>
      <c r="N3413" s="30"/>
    </row>
    <row r="3414" spans="8:14" ht="10.5" customHeight="1">
      <c r="H3414" s="30"/>
      <c r="I3414" s="30"/>
      <c r="J3414" s="30"/>
      <c r="K3414" s="30"/>
      <c r="L3414" s="30"/>
      <c r="M3414" s="30"/>
      <c r="N3414" s="30"/>
    </row>
    <row r="3415" spans="8:14" ht="10.5" customHeight="1">
      <c r="H3415" s="30"/>
      <c r="I3415" s="30"/>
      <c r="J3415" s="30"/>
      <c r="K3415" s="30"/>
      <c r="L3415" s="30"/>
      <c r="M3415" s="30"/>
      <c r="N3415" s="30"/>
    </row>
    <row r="3416" spans="8:14" ht="10.5" customHeight="1">
      <c r="H3416" s="30"/>
      <c r="I3416" s="30"/>
      <c r="J3416" s="30"/>
      <c r="K3416" s="30"/>
      <c r="L3416" s="30"/>
      <c r="M3416" s="30"/>
      <c r="N3416" s="30"/>
    </row>
    <row r="3417" spans="8:14" ht="10.5" customHeight="1">
      <c r="H3417" s="30"/>
      <c r="I3417" s="30"/>
      <c r="J3417" s="30"/>
      <c r="K3417" s="30"/>
      <c r="L3417" s="30"/>
      <c r="M3417" s="30"/>
      <c r="N3417" s="30"/>
    </row>
    <row r="3418" spans="8:14" ht="10.5" customHeight="1">
      <c r="H3418" s="30"/>
      <c r="I3418" s="30"/>
      <c r="J3418" s="30"/>
      <c r="K3418" s="30"/>
      <c r="L3418" s="30"/>
      <c r="M3418" s="30"/>
      <c r="N3418" s="30"/>
    </row>
    <row r="3419" spans="8:14" ht="10.5" customHeight="1">
      <c r="H3419" s="30"/>
      <c r="I3419" s="30"/>
      <c r="J3419" s="30"/>
      <c r="K3419" s="30"/>
      <c r="L3419" s="30"/>
      <c r="M3419" s="30"/>
      <c r="N3419" s="30"/>
    </row>
    <row r="3420" spans="8:14" ht="10.5" customHeight="1">
      <c r="H3420" s="30"/>
      <c r="I3420" s="30"/>
      <c r="J3420" s="30"/>
      <c r="K3420" s="30"/>
      <c r="L3420" s="30"/>
      <c r="M3420" s="30"/>
      <c r="N3420" s="30"/>
    </row>
    <row r="3421" spans="8:14" ht="10.5" customHeight="1">
      <c r="H3421" s="30"/>
      <c r="I3421" s="30"/>
      <c r="J3421" s="30"/>
      <c r="K3421" s="30"/>
      <c r="L3421" s="30"/>
      <c r="M3421" s="30"/>
      <c r="N3421" s="30"/>
    </row>
    <row r="3422" spans="8:14" ht="10.5" customHeight="1">
      <c r="H3422" s="30"/>
      <c r="I3422" s="30"/>
      <c r="J3422" s="30"/>
      <c r="K3422" s="30"/>
      <c r="L3422" s="30"/>
      <c r="M3422" s="30"/>
      <c r="N3422" s="30"/>
    </row>
    <row r="3423" spans="8:14" ht="10.5" customHeight="1">
      <c r="H3423" s="30"/>
      <c r="I3423" s="30"/>
      <c r="J3423" s="30"/>
      <c r="K3423" s="30"/>
      <c r="L3423" s="30"/>
      <c r="M3423" s="30"/>
      <c r="N3423" s="30"/>
    </row>
    <row r="3424" spans="8:14" ht="10.5" customHeight="1">
      <c r="H3424" s="30"/>
      <c r="I3424" s="30"/>
      <c r="J3424" s="30"/>
      <c r="K3424" s="30"/>
      <c r="L3424" s="30"/>
      <c r="M3424" s="30"/>
      <c r="N3424" s="30"/>
    </row>
    <row r="3425" spans="8:14" ht="10.5" customHeight="1">
      <c r="H3425" s="30"/>
      <c r="I3425" s="30"/>
      <c r="J3425" s="30"/>
      <c r="K3425" s="30"/>
      <c r="L3425" s="30"/>
      <c r="M3425" s="30"/>
      <c r="N3425" s="30"/>
    </row>
    <row r="3426" spans="8:14" ht="10.5" customHeight="1">
      <c r="H3426" s="30"/>
      <c r="I3426" s="30"/>
      <c r="J3426" s="30"/>
      <c r="K3426" s="30"/>
      <c r="L3426" s="30"/>
      <c r="M3426" s="30"/>
      <c r="N3426" s="30"/>
    </row>
    <row r="3427" spans="8:14" ht="10.5" customHeight="1">
      <c r="H3427" s="30"/>
      <c r="I3427" s="30"/>
      <c r="J3427" s="30"/>
      <c r="K3427" s="30"/>
      <c r="L3427" s="30"/>
      <c r="M3427" s="30"/>
      <c r="N3427" s="30"/>
    </row>
    <row r="3428" spans="8:14" ht="10.5" customHeight="1">
      <c r="H3428" s="30"/>
      <c r="I3428" s="30"/>
      <c r="J3428" s="30"/>
      <c r="K3428" s="30"/>
      <c r="L3428" s="30"/>
      <c r="M3428" s="30"/>
      <c r="N3428" s="30"/>
    </row>
    <row r="3429" spans="8:14" ht="10.5" customHeight="1">
      <c r="H3429" s="30"/>
      <c r="I3429" s="30"/>
      <c r="J3429" s="30"/>
      <c r="K3429" s="30"/>
      <c r="L3429" s="30"/>
      <c r="M3429" s="30"/>
      <c r="N3429" s="30"/>
    </row>
    <row r="3430" spans="8:14" ht="10.5" customHeight="1">
      <c r="H3430" s="30"/>
      <c r="I3430" s="30"/>
      <c r="J3430" s="30"/>
      <c r="K3430" s="30"/>
      <c r="L3430" s="30"/>
      <c r="M3430" s="30"/>
      <c r="N3430" s="30"/>
    </row>
    <row r="3431" spans="8:14" ht="10.5" customHeight="1">
      <c r="H3431" s="30"/>
      <c r="I3431" s="30"/>
      <c r="J3431" s="30"/>
      <c r="K3431" s="30"/>
      <c r="L3431" s="30"/>
      <c r="M3431" s="30"/>
      <c r="N3431" s="30"/>
    </row>
    <row r="3432" spans="8:14" ht="10.5" customHeight="1">
      <c r="H3432" s="30"/>
      <c r="I3432" s="30"/>
      <c r="J3432" s="30"/>
      <c r="K3432" s="30"/>
      <c r="L3432" s="30"/>
      <c r="M3432" s="30"/>
      <c r="N3432" s="30"/>
    </row>
    <row r="3433" spans="8:14" ht="10.5" customHeight="1">
      <c r="H3433" s="30"/>
      <c r="I3433" s="30"/>
      <c r="J3433" s="30"/>
      <c r="K3433" s="30"/>
      <c r="L3433" s="30"/>
      <c r="M3433" s="30"/>
      <c r="N3433" s="30"/>
    </row>
    <row r="3434" spans="8:14" ht="10.5" customHeight="1">
      <c r="H3434" s="30"/>
      <c r="I3434" s="30"/>
      <c r="J3434" s="30"/>
      <c r="K3434" s="30"/>
      <c r="L3434" s="30"/>
      <c r="M3434" s="30"/>
      <c r="N3434" s="30"/>
    </row>
    <row r="3435" spans="8:14" ht="10.5" customHeight="1">
      <c r="H3435" s="30"/>
      <c r="I3435" s="30"/>
      <c r="J3435" s="30"/>
      <c r="K3435" s="30"/>
      <c r="L3435" s="30"/>
      <c r="M3435" s="30"/>
      <c r="N3435" s="30"/>
    </row>
    <row r="3436" spans="8:14" ht="10.5" customHeight="1">
      <c r="H3436" s="30"/>
      <c r="I3436" s="30"/>
      <c r="J3436" s="30"/>
      <c r="K3436" s="30"/>
      <c r="L3436" s="30"/>
      <c r="M3436" s="30"/>
      <c r="N3436" s="30"/>
    </row>
    <row r="3437" spans="8:14" ht="10.5" customHeight="1">
      <c r="H3437" s="30"/>
      <c r="I3437" s="30"/>
      <c r="J3437" s="30"/>
      <c r="K3437" s="30"/>
      <c r="L3437" s="30"/>
      <c r="M3437" s="30"/>
      <c r="N3437" s="30"/>
    </row>
    <row r="3438" spans="8:14" ht="10.5" customHeight="1">
      <c r="H3438" s="30"/>
      <c r="I3438" s="30"/>
      <c r="J3438" s="30"/>
      <c r="K3438" s="30"/>
      <c r="L3438" s="30"/>
      <c r="M3438" s="30"/>
      <c r="N3438" s="30"/>
    </row>
    <row r="3439" spans="8:14" ht="10.5" customHeight="1">
      <c r="H3439" s="30"/>
      <c r="I3439" s="30"/>
      <c r="J3439" s="30"/>
      <c r="K3439" s="30"/>
      <c r="L3439" s="30"/>
      <c r="M3439" s="30"/>
      <c r="N3439" s="30"/>
    </row>
    <row r="3440" spans="8:14" ht="10.5" customHeight="1">
      <c r="H3440" s="30"/>
      <c r="I3440" s="30"/>
      <c r="J3440" s="30"/>
      <c r="K3440" s="30"/>
      <c r="L3440" s="30"/>
      <c r="M3440" s="30"/>
      <c r="N3440" s="30"/>
    </row>
    <row r="3441" spans="8:14" ht="10.5" customHeight="1">
      <c r="H3441" s="30"/>
      <c r="I3441" s="30"/>
      <c r="J3441" s="30"/>
      <c r="K3441" s="30"/>
      <c r="L3441" s="30"/>
      <c r="M3441" s="30"/>
      <c r="N3441" s="30"/>
    </row>
    <row r="3442" spans="8:14" ht="10.5" customHeight="1">
      <c r="H3442" s="30"/>
      <c r="I3442" s="30"/>
      <c r="J3442" s="30"/>
      <c r="K3442" s="30"/>
      <c r="L3442" s="30"/>
      <c r="M3442" s="30"/>
      <c r="N3442" s="30"/>
    </row>
    <row r="3443" spans="8:14" ht="10.5" customHeight="1">
      <c r="H3443" s="30"/>
      <c r="I3443" s="30"/>
      <c r="J3443" s="30"/>
      <c r="K3443" s="30"/>
      <c r="L3443" s="30"/>
      <c r="M3443" s="30"/>
      <c r="N3443" s="30"/>
    </row>
    <row r="3444" spans="8:14" ht="10.5" customHeight="1">
      <c r="H3444" s="30"/>
      <c r="I3444" s="30"/>
      <c r="J3444" s="30"/>
      <c r="K3444" s="30"/>
      <c r="L3444" s="30"/>
      <c r="M3444" s="30"/>
      <c r="N3444" s="30"/>
    </row>
    <row r="3445" spans="8:14" ht="10.5" customHeight="1">
      <c r="H3445" s="30"/>
      <c r="I3445" s="30"/>
      <c r="J3445" s="30"/>
      <c r="K3445" s="30"/>
      <c r="L3445" s="30"/>
      <c r="M3445" s="30"/>
      <c r="N3445" s="30"/>
    </row>
    <row r="3446" spans="8:14" ht="10.5" customHeight="1">
      <c r="H3446" s="30"/>
      <c r="I3446" s="30"/>
      <c r="J3446" s="30"/>
      <c r="K3446" s="30"/>
      <c r="L3446" s="30"/>
      <c r="M3446" s="30"/>
      <c r="N3446" s="30"/>
    </row>
    <row r="3447" spans="8:14" ht="10.5" customHeight="1">
      <c r="H3447" s="30"/>
      <c r="I3447" s="30"/>
      <c r="J3447" s="30"/>
      <c r="K3447" s="30"/>
      <c r="L3447" s="30"/>
      <c r="M3447" s="30"/>
      <c r="N3447" s="30"/>
    </row>
    <row r="3448" spans="8:14" ht="10.5" customHeight="1">
      <c r="H3448" s="30"/>
      <c r="I3448" s="30"/>
      <c r="J3448" s="30"/>
      <c r="K3448" s="30"/>
      <c r="L3448" s="30"/>
      <c r="M3448" s="30"/>
      <c r="N3448" s="30"/>
    </row>
    <row r="3449" spans="8:14" ht="10.5" customHeight="1">
      <c r="H3449" s="30"/>
      <c r="I3449" s="30"/>
      <c r="J3449" s="30"/>
      <c r="K3449" s="30"/>
      <c r="L3449" s="30"/>
      <c r="M3449" s="30"/>
      <c r="N3449" s="30"/>
    </row>
    <row r="3450" spans="8:14" ht="10.5" customHeight="1">
      <c r="H3450" s="30"/>
      <c r="I3450" s="30"/>
      <c r="J3450" s="30"/>
      <c r="K3450" s="30"/>
      <c r="L3450" s="30"/>
      <c r="M3450" s="30"/>
      <c r="N3450" s="30"/>
    </row>
    <row r="3451" spans="8:14" ht="10.5" customHeight="1">
      <c r="H3451" s="30"/>
      <c r="I3451" s="30"/>
      <c r="J3451" s="30"/>
      <c r="K3451" s="30"/>
      <c r="L3451" s="30"/>
      <c r="M3451" s="30"/>
      <c r="N3451" s="30"/>
    </row>
    <row r="3452" spans="8:14" ht="10.5" customHeight="1">
      <c r="H3452" s="30"/>
      <c r="I3452" s="30"/>
      <c r="J3452" s="30"/>
      <c r="K3452" s="30"/>
      <c r="L3452" s="30"/>
      <c r="M3452" s="30"/>
      <c r="N3452" s="30"/>
    </row>
    <row r="3453" spans="8:14" ht="10.5" customHeight="1">
      <c r="H3453" s="30"/>
      <c r="I3453" s="30"/>
      <c r="J3453" s="30"/>
      <c r="K3453" s="30"/>
      <c r="L3453" s="30"/>
      <c r="M3453" s="30"/>
      <c r="N3453" s="30"/>
    </row>
    <row r="3454" spans="8:14" ht="10.5" customHeight="1">
      <c r="H3454" s="30"/>
      <c r="I3454" s="30"/>
      <c r="J3454" s="30"/>
      <c r="K3454" s="30"/>
      <c r="L3454" s="30"/>
      <c r="M3454" s="30"/>
      <c r="N3454" s="30"/>
    </row>
    <row r="3455" spans="8:14" ht="10.5" customHeight="1">
      <c r="H3455" s="30"/>
      <c r="I3455" s="30"/>
      <c r="J3455" s="30"/>
      <c r="K3455" s="30"/>
      <c r="L3455" s="30"/>
      <c r="M3455" s="30"/>
      <c r="N3455" s="30"/>
    </row>
    <row r="3456" spans="8:14" ht="10.5" customHeight="1">
      <c r="H3456" s="30"/>
      <c r="I3456" s="30"/>
      <c r="J3456" s="30"/>
      <c r="K3456" s="30"/>
      <c r="L3456" s="30"/>
      <c r="M3456" s="30"/>
      <c r="N3456" s="30"/>
    </row>
    <row r="3457" spans="8:14" ht="10.5" customHeight="1">
      <c r="H3457" s="30"/>
      <c r="I3457" s="30"/>
      <c r="J3457" s="30"/>
      <c r="K3457" s="30"/>
      <c r="L3457" s="30"/>
      <c r="M3457" s="30"/>
      <c r="N3457" s="30"/>
    </row>
    <row r="3458" spans="8:14" ht="10.5" customHeight="1">
      <c r="H3458" s="30"/>
      <c r="I3458" s="30"/>
      <c r="J3458" s="30"/>
      <c r="K3458" s="30"/>
      <c r="L3458" s="30"/>
      <c r="M3458" s="30"/>
      <c r="N3458" s="30"/>
    </row>
    <row r="3459" spans="8:14" ht="10.5" customHeight="1">
      <c r="H3459" s="30"/>
      <c r="I3459" s="30"/>
      <c r="J3459" s="30"/>
      <c r="K3459" s="30"/>
      <c r="L3459" s="30"/>
      <c r="M3459" s="30"/>
      <c r="N3459" s="30"/>
    </row>
    <row r="3460" spans="8:14" ht="10.5" customHeight="1">
      <c r="H3460" s="30"/>
      <c r="I3460" s="30"/>
      <c r="J3460" s="30"/>
      <c r="K3460" s="30"/>
      <c r="L3460" s="30"/>
      <c r="M3460" s="30"/>
      <c r="N3460" s="30"/>
    </row>
    <row r="3461" spans="8:14" ht="10.5" customHeight="1">
      <c r="H3461" s="30"/>
      <c r="I3461" s="30"/>
      <c r="J3461" s="30"/>
      <c r="K3461" s="30"/>
      <c r="L3461" s="30"/>
      <c r="M3461" s="30"/>
      <c r="N3461" s="30"/>
    </row>
    <row r="3462" spans="8:14" ht="10.5" customHeight="1">
      <c r="H3462" s="30"/>
      <c r="I3462" s="30"/>
      <c r="J3462" s="30"/>
      <c r="K3462" s="30"/>
      <c r="L3462" s="30"/>
      <c r="M3462" s="30"/>
      <c r="N3462" s="30"/>
    </row>
    <row r="3463" spans="8:14" ht="10.5" customHeight="1">
      <c r="H3463" s="30"/>
      <c r="I3463" s="30"/>
      <c r="J3463" s="30"/>
      <c r="K3463" s="30"/>
      <c r="L3463" s="30"/>
      <c r="M3463" s="30"/>
      <c r="N3463" s="30"/>
    </row>
    <row r="3464" spans="8:14" ht="10.5" customHeight="1">
      <c r="H3464" s="30"/>
      <c r="I3464" s="30"/>
      <c r="J3464" s="30"/>
      <c r="K3464" s="30"/>
      <c r="L3464" s="30"/>
      <c r="M3464" s="30"/>
      <c r="N3464" s="30"/>
    </row>
    <row r="3465" spans="8:14" ht="10.5" customHeight="1">
      <c r="H3465" s="30"/>
      <c r="I3465" s="30"/>
      <c r="J3465" s="30"/>
      <c r="K3465" s="30"/>
      <c r="L3465" s="30"/>
      <c r="M3465" s="30"/>
      <c r="N3465" s="30"/>
    </row>
    <row r="3466" spans="8:14" ht="10.5" customHeight="1">
      <c r="H3466" s="30"/>
      <c r="I3466" s="30"/>
      <c r="J3466" s="30"/>
      <c r="K3466" s="30"/>
      <c r="L3466" s="30"/>
      <c r="M3466" s="30"/>
      <c r="N3466" s="30"/>
    </row>
    <row r="3467" spans="8:14" ht="10.5" customHeight="1">
      <c r="H3467" s="30"/>
      <c r="I3467" s="30"/>
      <c r="J3467" s="30"/>
      <c r="K3467" s="30"/>
      <c r="L3467" s="30"/>
      <c r="M3467" s="30"/>
      <c r="N3467" s="30"/>
    </row>
    <row r="3468" spans="8:14" ht="10.5" customHeight="1">
      <c r="H3468" s="30"/>
      <c r="I3468" s="30"/>
      <c r="J3468" s="30"/>
      <c r="K3468" s="30"/>
      <c r="L3468" s="30"/>
      <c r="M3468" s="30"/>
      <c r="N3468" s="30"/>
    </row>
    <row r="3469" spans="8:14" ht="10.5" customHeight="1">
      <c r="H3469" s="30"/>
      <c r="I3469" s="30"/>
      <c r="J3469" s="30"/>
      <c r="K3469" s="30"/>
      <c r="L3469" s="30"/>
      <c r="M3469" s="30"/>
      <c r="N3469" s="30"/>
    </row>
    <row r="3470" spans="8:14" ht="10.5" customHeight="1">
      <c r="H3470" s="30"/>
      <c r="I3470" s="30"/>
      <c r="J3470" s="30"/>
      <c r="K3470" s="30"/>
      <c r="L3470" s="30"/>
      <c r="M3470" s="30"/>
      <c r="N3470" s="30"/>
    </row>
    <row r="3471" spans="8:14" ht="10.5" customHeight="1">
      <c r="H3471" s="30"/>
      <c r="I3471" s="30"/>
      <c r="J3471" s="30"/>
      <c r="K3471" s="30"/>
      <c r="L3471" s="30"/>
      <c r="M3471" s="30"/>
      <c r="N3471" s="30"/>
    </row>
    <row r="3472" spans="8:14" ht="10.5" customHeight="1">
      <c r="H3472" s="30"/>
      <c r="I3472" s="30"/>
      <c r="J3472" s="30"/>
      <c r="K3472" s="30"/>
      <c r="L3472" s="30"/>
      <c r="M3472" s="30"/>
      <c r="N3472" s="30"/>
    </row>
    <row r="3473" spans="8:14" ht="10.5" customHeight="1">
      <c r="H3473" s="30"/>
      <c r="I3473" s="30"/>
      <c r="J3473" s="30"/>
      <c r="K3473" s="30"/>
      <c r="L3473" s="30"/>
      <c r="M3473" s="30"/>
      <c r="N3473" s="30"/>
    </row>
    <row r="3474" spans="8:14" ht="10.5" customHeight="1">
      <c r="H3474" s="30"/>
      <c r="I3474" s="30"/>
      <c r="J3474" s="30"/>
      <c r="K3474" s="30"/>
      <c r="L3474" s="30"/>
      <c r="M3474" s="30"/>
      <c r="N3474" s="30"/>
    </row>
    <row r="3475" spans="8:14" ht="10.5" customHeight="1">
      <c r="H3475" s="30"/>
      <c r="I3475" s="30"/>
      <c r="J3475" s="30"/>
      <c r="K3475" s="30"/>
      <c r="L3475" s="30"/>
      <c r="M3475" s="30"/>
      <c r="N3475" s="30"/>
    </row>
    <row r="3476" spans="8:14" ht="10.5" customHeight="1">
      <c r="H3476" s="30"/>
      <c r="I3476" s="30"/>
      <c r="J3476" s="30"/>
      <c r="K3476" s="30"/>
      <c r="L3476" s="30"/>
      <c r="M3476" s="30"/>
      <c r="N3476" s="30"/>
    </row>
    <row r="3477" spans="8:14" ht="10.5" customHeight="1">
      <c r="H3477" s="30"/>
      <c r="I3477" s="30"/>
      <c r="J3477" s="30"/>
      <c r="K3477" s="30"/>
      <c r="L3477" s="30"/>
      <c r="M3477" s="30"/>
      <c r="N3477" s="30"/>
    </row>
    <row r="3478" spans="8:14" ht="10.5" customHeight="1">
      <c r="H3478" s="30"/>
      <c r="I3478" s="30"/>
      <c r="J3478" s="30"/>
      <c r="K3478" s="30"/>
      <c r="L3478" s="30"/>
      <c r="M3478" s="30"/>
      <c r="N3478" s="30"/>
    </row>
    <row r="3479" spans="8:14" ht="10.5" customHeight="1">
      <c r="H3479" s="30"/>
      <c r="I3479" s="30"/>
      <c r="J3479" s="30"/>
      <c r="K3479" s="30"/>
      <c r="L3479" s="30"/>
      <c r="M3479" s="30"/>
      <c r="N3479" s="30"/>
    </row>
    <row r="3480" spans="8:14" ht="10.5" customHeight="1">
      <c r="H3480" s="30"/>
      <c r="I3480" s="30"/>
      <c r="J3480" s="30"/>
      <c r="K3480" s="30"/>
      <c r="L3480" s="30"/>
      <c r="M3480" s="30"/>
      <c r="N3480" s="30"/>
    </row>
    <row r="3481" spans="8:14" ht="10.5" customHeight="1">
      <c r="H3481" s="30"/>
      <c r="I3481" s="30"/>
      <c r="J3481" s="30"/>
      <c r="K3481" s="30"/>
      <c r="L3481" s="30"/>
      <c r="M3481" s="30"/>
      <c r="N3481" s="30"/>
    </row>
    <row r="3482" spans="8:14" ht="10.5" customHeight="1">
      <c r="H3482" s="30"/>
      <c r="I3482" s="30"/>
      <c r="J3482" s="30"/>
      <c r="K3482" s="30"/>
      <c r="L3482" s="30"/>
      <c r="M3482" s="30"/>
      <c r="N3482" s="30"/>
    </row>
    <row r="3483" spans="8:14" ht="10.5" customHeight="1">
      <c r="H3483" s="30"/>
      <c r="I3483" s="30"/>
      <c r="J3483" s="30"/>
      <c r="K3483" s="30"/>
      <c r="L3483" s="30"/>
      <c r="M3483" s="30"/>
      <c r="N3483" s="30"/>
    </row>
    <row r="3484" spans="8:14" ht="10.5" customHeight="1">
      <c r="H3484" s="30"/>
      <c r="I3484" s="30"/>
      <c r="J3484" s="30"/>
      <c r="K3484" s="30"/>
      <c r="L3484" s="30"/>
      <c r="M3484" s="30"/>
      <c r="N3484" s="30"/>
    </row>
    <row r="3485" spans="8:14" ht="10.5" customHeight="1">
      <c r="H3485" s="30"/>
      <c r="I3485" s="30"/>
      <c r="J3485" s="30"/>
      <c r="K3485" s="30"/>
      <c r="L3485" s="30"/>
      <c r="M3485" s="30"/>
      <c r="N3485" s="30"/>
    </row>
    <row r="3486" spans="8:14" ht="10.5" customHeight="1">
      <c r="H3486" s="30"/>
      <c r="I3486" s="30"/>
      <c r="J3486" s="30"/>
      <c r="K3486" s="30"/>
      <c r="L3486" s="30"/>
      <c r="M3486" s="30"/>
      <c r="N3486" s="30"/>
    </row>
    <row r="3487" spans="8:14" ht="10.5" customHeight="1">
      <c r="H3487" s="30"/>
      <c r="I3487" s="30"/>
      <c r="J3487" s="30"/>
      <c r="K3487" s="30"/>
      <c r="L3487" s="30"/>
      <c r="M3487" s="30"/>
      <c r="N3487" s="30"/>
    </row>
    <row r="3488" spans="8:14" ht="10.5" customHeight="1">
      <c r="H3488" s="30"/>
      <c r="I3488" s="30"/>
      <c r="J3488" s="30"/>
      <c r="K3488" s="30"/>
      <c r="L3488" s="30"/>
      <c r="M3488" s="30"/>
      <c r="N3488" s="30"/>
    </row>
    <row r="3489" spans="8:14" ht="10.5" customHeight="1">
      <c r="H3489" s="30"/>
      <c r="I3489" s="30"/>
      <c r="J3489" s="30"/>
      <c r="K3489" s="30"/>
      <c r="L3489" s="30"/>
      <c r="M3489" s="30"/>
      <c r="N3489" s="30"/>
    </row>
    <row r="3490" spans="8:14" ht="10.5" customHeight="1">
      <c r="H3490" s="30"/>
      <c r="I3490" s="30"/>
      <c r="J3490" s="30"/>
      <c r="K3490" s="30"/>
      <c r="L3490" s="30"/>
      <c r="M3490" s="30"/>
      <c r="N3490" s="30"/>
    </row>
    <row r="3491" spans="8:14" ht="10.5" customHeight="1">
      <c r="H3491" s="30"/>
      <c r="I3491" s="30"/>
      <c r="J3491" s="30"/>
      <c r="K3491" s="30"/>
      <c r="L3491" s="30"/>
      <c r="M3491" s="30"/>
      <c r="N3491" s="30"/>
    </row>
    <row r="3492" spans="8:14" ht="10.5" customHeight="1">
      <c r="H3492" s="30"/>
      <c r="I3492" s="30"/>
      <c r="J3492" s="30"/>
      <c r="K3492" s="30"/>
      <c r="L3492" s="30"/>
      <c r="M3492" s="30"/>
      <c r="N3492" s="30"/>
    </row>
    <row r="3493" spans="8:14" ht="10.5" customHeight="1">
      <c r="H3493" s="30"/>
      <c r="I3493" s="30"/>
      <c r="J3493" s="30"/>
      <c r="K3493" s="30"/>
      <c r="L3493" s="30"/>
      <c r="M3493" s="30"/>
      <c r="N3493" s="30"/>
    </row>
    <row r="3494" spans="8:14" ht="10.5" customHeight="1">
      <c r="H3494" s="30"/>
      <c r="I3494" s="30"/>
      <c r="J3494" s="30"/>
      <c r="K3494" s="30"/>
      <c r="L3494" s="30"/>
      <c r="M3494" s="30"/>
      <c r="N3494" s="30"/>
    </row>
    <row r="3495" spans="8:14" ht="10.5" customHeight="1">
      <c r="H3495" s="30"/>
      <c r="I3495" s="30"/>
      <c r="J3495" s="30"/>
      <c r="K3495" s="30"/>
      <c r="L3495" s="30"/>
      <c r="M3495" s="30"/>
      <c r="N3495" s="30"/>
    </row>
    <row r="3496" spans="8:14" ht="10.5" customHeight="1">
      <c r="H3496" s="30"/>
      <c r="I3496" s="30"/>
      <c r="J3496" s="30"/>
      <c r="K3496" s="30"/>
      <c r="L3496" s="30"/>
      <c r="M3496" s="30"/>
      <c r="N3496" s="30"/>
    </row>
    <row r="3497" spans="8:14" ht="10.5" customHeight="1">
      <c r="H3497" s="30"/>
      <c r="I3497" s="30"/>
      <c r="J3497" s="30"/>
      <c r="K3497" s="30"/>
      <c r="L3497" s="30"/>
      <c r="M3497" s="30"/>
      <c r="N3497" s="30"/>
    </row>
    <row r="3498" spans="8:14" ht="10.5" customHeight="1">
      <c r="H3498" s="30"/>
      <c r="I3498" s="30"/>
      <c r="J3498" s="30"/>
      <c r="K3498" s="30"/>
      <c r="L3498" s="30"/>
      <c r="M3498" s="30"/>
      <c r="N3498" s="30"/>
    </row>
    <row r="3499" spans="8:14" ht="10.5" customHeight="1">
      <c r="H3499" s="30"/>
      <c r="I3499" s="30"/>
      <c r="J3499" s="30"/>
      <c r="K3499" s="30"/>
      <c r="L3499" s="30"/>
      <c r="M3499" s="30"/>
      <c r="N3499" s="30"/>
    </row>
    <row r="3500" spans="8:14" ht="10.5" customHeight="1">
      <c r="H3500" s="30"/>
      <c r="I3500" s="30"/>
      <c r="J3500" s="30"/>
      <c r="K3500" s="30"/>
      <c r="L3500" s="30"/>
      <c r="M3500" s="30"/>
      <c r="N3500" s="30"/>
    </row>
    <row r="3501" spans="8:14" ht="10.5" customHeight="1">
      <c r="H3501" s="30"/>
      <c r="I3501" s="30"/>
      <c r="J3501" s="30"/>
      <c r="K3501" s="30"/>
      <c r="L3501" s="30"/>
      <c r="M3501" s="30"/>
      <c r="N3501" s="30"/>
    </row>
    <row r="3502" spans="8:14" ht="10.5" customHeight="1">
      <c r="H3502" s="30"/>
      <c r="I3502" s="30"/>
      <c r="J3502" s="30"/>
      <c r="K3502" s="30"/>
      <c r="L3502" s="30"/>
      <c r="M3502" s="30"/>
      <c r="N3502" s="30"/>
    </row>
    <row r="3503" spans="8:14" ht="10.5" customHeight="1">
      <c r="H3503" s="30"/>
      <c r="I3503" s="30"/>
      <c r="J3503" s="30"/>
      <c r="K3503" s="30"/>
      <c r="L3503" s="30"/>
      <c r="M3503" s="30"/>
      <c r="N3503" s="30"/>
    </row>
    <row r="3504" spans="8:14" ht="10.5" customHeight="1">
      <c r="H3504" s="30"/>
      <c r="I3504" s="30"/>
      <c r="J3504" s="30"/>
      <c r="K3504" s="30"/>
      <c r="L3504" s="30"/>
      <c r="M3504" s="30"/>
      <c r="N3504" s="30"/>
    </row>
    <row r="3505" spans="8:14" ht="10.5" customHeight="1">
      <c r="H3505" s="30"/>
      <c r="I3505" s="30"/>
      <c r="J3505" s="30"/>
      <c r="K3505" s="30"/>
      <c r="L3505" s="30"/>
      <c r="M3505" s="30"/>
      <c r="N3505" s="30"/>
    </row>
    <row r="3506" spans="8:14" ht="10.5" customHeight="1">
      <c r="H3506" s="30"/>
      <c r="I3506" s="30"/>
      <c r="J3506" s="30"/>
      <c r="K3506" s="30"/>
      <c r="L3506" s="30"/>
      <c r="M3506" s="30"/>
      <c r="N3506" s="30"/>
    </row>
    <row r="3507" spans="8:14" ht="10.5" customHeight="1">
      <c r="H3507" s="30"/>
      <c r="I3507" s="30"/>
      <c r="J3507" s="30"/>
      <c r="K3507" s="30"/>
      <c r="L3507" s="30"/>
      <c r="M3507" s="30"/>
      <c r="N3507" s="30"/>
    </row>
    <row r="3508" spans="8:14" ht="10.5" customHeight="1">
      <c r="H3508" s="30"/>
      <c r="I3508" s="30"/>
      <c r="J3508" s="30"/>
      <c r="K3508" s="30"/>
      <c r="L3508" s="30"/>
      <c r="M3508" s="30"/>
      <c r="N3508" s="30"/>
    </row>
    <row r="3509" spans="8:14" ht="10.5" customHeight="1">
      <c r="H3509" s="30"/>
      <c r="I3509" s="30"/>
      <c r="J3509" s="30"/>
      <c r="K3509" s="30"/>
      <c r="L3509" s="30"/>
      <c r="M3509" s="30"/>
      <c r="N3509" s="30"/>
    </row>
    <row r="3510" spans="8:14" ht="10.5" customHeight="1">
      <c r="H3510" s="30"/>
      <c r="I3510" s="30"/>
      <c r="J3510" s="30"/>
      <c r="K3510" s="30"/>
      <c r="L3510" s="30"/>
      <c r="M3510" s="30"/>
      <c r="N3510" s="30"/>
    </row>
    <row r="3511" spans="8:14" ht="10.5" customHeight="1">
      <c r="H3511" s="30"/>
      <c r="I3511" s="30"/>
      <c r="J3511" s="30"/>
      <c r="K3511" s="30"/>
      <c r="L3511" s="30"/>
      <c r="M3511" s="30"/>
      <c r="N3511" s="30"/>
    </row>
    <row r="3512" spans="8:14" ht="10.5" customHeight="1">
      <c r="H3512" s="30"/>
      <c r="I3512" s="30"/>
      <c r="J3512" s="30"/>
      <c r="K3512" s="30"/>
      <c r="L3512" s="30"/>
      <c r="M3512" s="30"/>
      <c r="N3512" s="30"/>
    </row>
    <row r="3513" spans="8:14" ht="10.5" customHeight="1">
      <c r="H3513" s="30"/>
      <c r="I3513" s="30"/>
      <c r="J3513" s="30"/>
      <c r="K3513" s="30"/>
      <c r="L3513" s="30"/>
      <c r="M3513" s="30"/>
      <c r="N3513" s="30"/>
    </row>
    <row r="3514" spans="8:14" ht="10.5" customHeight="1">
      <c r="H3514" s="30"/>
      <c r="I3514" s="30"/>
      <c r="J3514" s="30"/>
      <c r="K3514" s="30"/>
      <c r="L3514" s="30"/>
      <c r="M3514" s="30"/>
      <c r="N3514" s="30"/>
    </row>
    <row r="3515" spans="8:14" ht="10.5" customHeight="1">
      <c r="H3515" s="30"/>
      <c r="I3515" s="30"/>
      <c r="J3515" s="30"/>
      <c r="K3515" s="30"/>
      <c r="L3515" s="30"/>
      <c r="M3515" s="30"/>
      <c r="N3515" s="30"/>
    </row>
    <row r="3516" spans="8:14" ht="10.5" customHeight="1">
      <c r="H3516" s="30"/>
      <c r="I3516" s="30"/>
      <c r="J3516" s="30"/>
      <c r="K3516" s="30"/>
      <c r="L3516" s="30"/>
      <c r="M3516" s="30"/>
      <c r="N3516" s="30"/>
    </row>
    <row r="3517" spans="8:14" ht="10.5" customHeight="1">
      <c r="H3517" s="30"/>
      <c r="I3517" s="30"/>
      <c r="J3517" s="30"/>
      <c r="K3517" s="30"/>
      <c r="L3517" s="30"/>
      <c r="M3517" s="30"/>
      <c r="N3517" s="30"/>
    </row>
    <row r="3518" spans="8:14" ht="10.5" customHeight="1">
      <c r="H3518" s="30"/>
      <c r="I3518" s="30"/>
      <c r="J3518" s="30"/>
      <c r="K3518" s="30"/>
      <c r="L3518" s="30"/>
      <c r="M3518" s="30"/>
      <c r="N3518" s="30"/>
    </row>
    <row r="3519" spans="8:14" ht="10.5" customHeight="1">
      <c r="H3519" s="30"/>
      <c r="I3519" s="30"/>
      <c r="J3519" s="30"/>
      <c r="K3519" s="30"/>
      <c r="L3519" s="30"/>
      <c r="M3519" s="30"/>
      <c r="N3519" s="30"/>
    </row>
    <row r="3520" spans="8:14" ht="10.5" customHeight="1">
      <c r="H3520" s="30"/>
      <c r="I3520" s="30"/>
      <c r="J3520" s="30"/>
      <c r="K3520" s="30"/>
      <c r="L3520" s="30"/>
      <c r="M3520" s="30"/>
      <c r="N3520" s="30"/>
    </row>
    <row r="3521" spans="8:14" ht="10.5" customHeight="1">
      <c r="H3521" s="30"/>
      <c r="I3521" s="30"/>
      <c r="J3521" s="30"/>
      <c r="K3521" s="30"/>
      <c r="L3521" s="30"/>
      <c r="M3521" s="30"/>
      <c r="N3521" s="30"/>
    </row>
    <row r="3522" spans="8:14" ht="10.5" customHeight="1">
      <c r="H3522" s="30"/>
      <c r="I3522" s="30"/>
      <c r="J3522" s="30"/>
      <c r="K3522" s="30"/>
      <c r="L3522" s="30"/>
      <c r="M3522" s="30"/>
      <c r="N3522" s="30"/>
    </row>
    <row r="3523" spans="8:14" ht="10.5" customHeight="1">
      <c r="H3523" s="30"/>
      <c r="I3523" s="30"/>
      <c r="J3523" s="30"/>
      <c r="K3523" s="30"/>
      <c r="L3523" s="30"/>
      <c r="M3523" s="30"/>
      <c r="N3523" s="30"/>
    </row>
    <row r="3524" spans="8:14" ht="10.5" customHeight="1">
      <c r="H3524" s="30"/>
      <c r="I3524" s="30"/>
      <c r="J3524" s="30"/>
      <c r="K3524" s="30"/>
      <c r="L3524" s="30"/>
      <c r="M3524" s="30"/>
      <c r="N3524" s="30"/>
    </row>
    <row r="3525" spans="8:14" ht="10.5" customHeight="1">
      <c r="H3525" s="30"/>
      <c r="I3525" s="30"/>
      <c r="J3525" s="30"/>
      <c r="K3525" s="30"/>
      <c r="L3525" s="30"/>
      <c r="M3525" s="30"/>
      <c r="N3525" s="30"/>
    </row>
    <row r="3526" spans="8:14" ht="10.5" customHeight="1">
      <c r="H3526" s="30"/>
      <c r="I3526" s="30"/>
      <c r="J3526" s="30"/>
      <c r="K3526" s="30"/>
      <c r="L3526" s="30"/>
      <c r="M3526" s="30"/>
      <c r="N3526" s="30"/>
    </row>
    <row r="3527" spans="8:14" ht="10.5" customHeight="1">
      <c r="H3527" s="30"/>
      <c r="I3527" s="30"/>
      <c r="J3527" s="30"/>
      <c r="K3527" s="30"/>
      <c r="L3527" s="30"/>
      <c r="M3527" s="30"/>
      <c r="N3527" s="30"/>
    </row>
    <row r="3528" spans="8:14" ht="10.5" customHeight="1">
      <c r="H3528" s="30"/>
      <c r="I3528" s="30"/>
      <c r="J3528" s="30"/>
      <c r="K3528" s="30"/>
      <c r="L3528" s="30"/>
      <c r="M3528" s="30"/>
      <c r="N3528" s="30"/>
    </row>
    <row r="3529" spans="8:14" ht="10.5" customHeight="1">
      <c r="H3529" s="30"/>
      <c r="I3529" s="30"/>
      <c r="J3529" s="30"/>
      <c r="K3529" s="30"/>
      <c r="L3529" s="30"/>
      <c r="M3529" s="30"/>
      <c r="N3529" s="30"/>
    </row>
    <row r="3530" spans="8:14" ht="10.5" customHeight="1">
      <c r="H3530" s="30"/>
      <c r="I3530" s="30"/>
      <c r="J3530" s="30"/>
      <c r="K3530" s="30"/>
      <c r="L3530" s="30"/>
      <c r="M3530" s="30"/>
      <c r="N3530" s="30"/>
    </row>
    <row r="3531" spans="8:14" ht="10.5" customHeight="1">
      <c r="H3531" s="30"/>
      <c r="I3531" s="30"/>
      <c r="J3531" s="30"/>
      <c r="K3531" s="30"/>
      <c r="L3531" s="30"/>
      <c r="M3531" s="30"/>
      <c r="N3531" s="30"/>
    </row>
    <row r="3532" spans="8:14" ht="10.5" customHeight="1">
      <c r="H3532" s="30"/>
      <c r="I3532" s="30"/>
      <c r="J3532" s="30"/>
      <c r="K3532" s="30"/>
      <c r="L3532" s="30"/>
      <c r="M3532" s="30"/>
      <c r="N3532" s="30"/>
    </row>
    <row r="3533" spans="8:14" ht="10.5" customHeight="1">
      <c r="H3533" s="30"/>
      <c r="I3533" s="30"/>
      <c r="J3533" s="30"/>
      <c r="K3533" s="30"/>
      <c r="L3533" s="30"/>
      <c r="M3533" s="30"/>
      <c r="N3533" s="30"/>
    </row>
    <row r="3534" spans="8:14" ht="10.5" customHeight="1">
      <c r="H3534" s="30"/>
      <c r="I3534" s="30"/>
      <c r="J3534" s="30"/>
      <c r="K3534" s="30"/>
      <c r="L3534" s="30"/>
      <c r="M3534" s="30"/>
      <c r="N3534" s="30"/>
    </row>
    <row r="3535" spans="8:14" ht="10.5" customHeight="1">
      <c r="H3535" s="30"/>
      <c r="I3535" s="30"/>
      <c r="J3535" s="30"/>
      <c r="K3535" s="30"/>
      <c r="L3535" s="30"/>
      <c r="M3535" s="30"/>
      <c r="N3535" s="30"/>
    </row>
    <row r="3536" spans="8:14" ht="10.5" customHeight="1">
      <c r="H3536" s="30"/>
      <c r="I3536" s="30"/>
      <c r="J3536" s="30"/>
      <c r="K3536" s="30"/>
      <c r="L3536" s="30"/>
      <c r="M3536" s="30"/>
      <c r="N3536" s="30"/>
    </row>
    <row r="3537" spans="8:14" ht="10.5" customHeight="1">
      <c r="H3537" s="30"/>
      <c r="I3537" s="30"/>
      <c r="J3537" s="30"/>
      <c r="K3537" s="30"/>
      <c r="L3537" s="30"/>
      <c r="M3537" s="30"/>
      <c r="N3537" s="30"/>
    </row>
    <row r="3538" spans="8:14" ht="10.5" customHeight="1">
      <c r="H3538" s="30"/>
      <c r="I3538" s="30"/>
      <c r="J3538" s="30"/>
      <c r="K3538" s="30"/>
      <c r="L3538" s="30"/>
      <c r="M3538" s="30"/>
      <c r="N3538" s="30"/>
    </row>
    <row r="3539" spans="8:14" ht="10.5" customHeight="1">
      <c r="H3539" s="30"/>
      <c r="I3539" s="30"/>
      <c r="J3539" s="30"/>
      <c r="K3539" s="30"/>
      <c r="L3539" s="30"/>
      <c r="M3539" s="30"/>
      <c r="N3539" s="30"/>
    </row>
    <row r="3540" spans="8:14" ht="10.5" customHeight="1">
      <c r="H3540" s="30"/>
      <c r="I3540" s="30"/>
      <c r="J3540" s="30"/>
      <c r="K3540" s="30"/>
      <c r="L3540" s="30"/>
      <c r="M3540" s="30"/>
      <c r="N3540" s="30"/>
    </row>
    <row r="3541" spans="8:14" ht="10.5" customHeight="1">
      <c r="H3541" s="30"/>
      <c r="I3541" s="30"/>
      <c r="J3541" s="30"/>
      <c r="K3541" s="30"/>
      <c r="L3541" s="30"/>
      <c r="M3541" s="30"/>
      <c r="N3541" s="30"/>
    </row>
    <row r="3542" spans="8:14" ht="10.5" customHeight="1">
      <c r="H3542" s="30"/>
      <c r="I3542" s="30"/>
      <c r="J3542" s="30"/>
      <c r="K3542" s="30"/>
      <c r="L3542" s="30"/>
      <c r="M3542" s="30"/>
      <c r="N3542" s="30"/>
    </row>
    <row r="3543" spans="8:14" ht="10.5" customHeight="1">
      <c r="H3543" s="30"/>
      <c r="I3543" s="30"/>
      <c r="J3543" s="30"/>
      <c r="K3543" s="30"/>
      <c r="L3543" s="30"/>
      <c r="M3543" s="30"/>
      <c r="N3543" s="30"/>
    </row>
    <row r="3544" spans="8:14" ht="10.5" customHeight="1">
      <c r="H3544" s="30"/>
      <c r="I3544" s="30"/>
      <c r="J3544" s="30"/>
      <c r="K3544" s="30"/>
      <c r="L3544" s="30"/>
      <c r="M3544" s="30"/>
      <c r="N3544" s="30"/>
    </row>
    <row r="3545" spans="8:14" ht="10.5" customHeight="1">
      <c r="H3545" s="30"/>
      <c r="I3545" s="30"/>
      <c r="J3545" s="30"/>
      <c r="K3545" s="30"/>
      <c r="L3545" s="30"/>
      <c r="M3545" s="30"/>
      <c r="N3545" s="30"/>
    </row>
    <row r="3546" spans="8:14" ht="10.5" customHeight="1">
      <c r="H3546" s="30"/>
      <c r="I3546" s="30"/>
      <c r="J3546" s="30"/>
      <c r="K3546" s="30"/>
      <c r="L3546" s="30"/>
      <c r="M3546" s="30"/>
      <c r="N3546" s="30"/>
    </row>
    <row r="3547" spans="8:14" ht="10.5" customHeight="1">
      <c r="H3547" s="30"/>
      <c r="I3547" s="30"/>
      <c r="J3547" s="30"/>
      <c r="K3547" s="30"/>
      <c r="L3547" s="30"/>
      <c r="M3547" s="30"/>
      <c r="N3547" s="30"/>
    </row>
    <row r="3548" spans="8:14" ht="10.5" customHeight="1">
      <c r="H3548" s="30"/>
      <c r="I3548" s="30"/>
      <c r="J3548" s="30"/>
      <c r="K3548" s="30"/>
      <c r="L3548" s="30"/>
      <c r="M3548" s="30"/>
      <c r="N3548" s="30"/>
    </row>
    <row r="3549" spans="8:14" ht="10.5" customHeight="1">
      <c r="H3549" s="30"/>
      <c r="I3549" s="30"/>
      <c r="J3549" s="30"/>
      <c r="K3549" s="30"/>
      <c r="L3549" s="30"/>
      <c r="M3549" s="30"/>
      <c r="N3549" s="30"/>
    </row>
    <row r="3550" spans="8:14" ht="10.5" customHeight="1">
      <c r="H3550" s="30"/>
      <c r="I3550" s="30"/>
      <c r="J3550" s="30"/>
      <c r="K3550" s="30"/>
      <c r="L3550" s="30"/>
      <c r="M3550" s="30"/>
      <c r="N3550" s="30"/>
    </row>
    <row r="3551" spans="8:14" ht="10.5" customHeight="1">
      <c r="H3551" s="30"/>
      <c r="I3551" s="30"/>
      <c r="J3551" s="30"/>
      <c r="K3551" s="30"/>
      <c r="L3551" s="30"/>
      <c r="M3551" s="30"/>
      <c r="N3551" s="30"/>
    </row>
    <row r="3552" spans="8:14" ht="10.5" customHeight="1">
      <c r="H3552" s="30"/>
      <c r="I3552" s="30"/>
      <c r="J3552" s="30"/>
      <c r="K3552" s="30"/>
      <c r="L3552" s="30"/>
      <c r="M3552" s="30"/>
      <c r="N3552" s="30"/>
    </row>
    <row r="3553" spans="8:14" ht="10.5" customHeight="1">
      <c r="H3553" s="30"/>
      <c r="I3553" s="30"/>
      <c r="J3553" s="30"/>
      <c r="K3553" s="30"/>
      <c r="L3553" s="30"/>
      <c r="M3553" s="30"/>
      <c r="N3553" s="30"/>
    </row>
    <row r="3554" spans="8:14" ht="10.5" customHeight="1">
      <c r="H3554" s="30"/>
      <c r="I3554" s="30"/>
      <c r="J3554" s="30"/>
      <c r="K3554" s="30"/>
      <c r="L3554" s="30"/>
      <c r="M3554" s="30"/>
      <c r="N3554" s="30"/>
    </row>
    <row r="3555" spans="8:14" ht="10.5" customHeight="1">
      <c r="H3555" s="30"/>
      <c r="I3555" s="30"/>
      <c r="J3555" s="30"/>
      <c r="K3555" s="30"/>
      <c r="L3555" s="30"/>
      <c r="M3555" s="30"/>
      <c r="N3555" s="30"/>
    </row>
    <row r="3556" spans="8:14" ht="10.5" customHeight="1">
      <c r="H3556" s="30"/>
      <c r="I3556" s="30"/>
      <c r="J3556" s="30"/>
      <c r="K3556" s="30"/>
      <c r="L3556" s="30"/>
      <c r="M3556" s="30"/>
      <c r="N3556" s="30"/>
    </row>
    <row r="3557" spans="8:14" ht="10.5" customHeight="1">
      <c r="H3557" s="30"/>
      <c r="I3557" s="30"/>
      <c r="J3557" s="30"/>
      <c r="K3557" s="30"/>
      <c r="L3557" s="30"/>
      <c r="M3557" s="30"/>
      <c r="N3557" s="30"/>
    </row>
    <row r="3558" spans="8:14" ht="10.5" customHeight="1">
      <c r="H3558" s="30"/>
      <c r="I3558" s="30"/>
      <c r="J3558" s="30"/>
      <c r="K3558" s="30"/>
      <c r="L3558" s="30"/>
      <c r="M3558" s="30"/>
      <c r="N3558" s="30"/>
    </row>
    <row r="3559" spans="8:14" ht="10.5" customHeight="1">
      <c r="H3559" s="30"/>
      <c r="I3559" s="30"/>
      <c r="J3559" s="30"/>
      <c r="K3559" s="30"/>
      <c r="L3559" s="30"/>
      <c r="M3559" s="30"/>
      <c r="N3559" s="30"/>
    </row>
    <row r="3560" spans="8:14" ht="10.5" customHeight="1">
      <c r="H3560" s="30"/>
      <c r="I3560" s="30"/>
      <c r="J3560" s="30"/>
      <c r="K3560" s="30"/>
      <c r="L3560" s="30"/>
      <c r="M3560" s="30"/>
      <c r="N3560" s="30"/>
    </row>
    <row r="3561" spans="8:14" ht="10.5" customHeight="1">
      <c r="H3561" s="30"/>
      <c r="I3561" s="30"/>
      <c r="J3561" s="30"/>
      <c r="K3561" s="30"/>
      <c r="L3561" s="30"/>
      <c r="M3561" s="30"/>
      <c r="N3561" s="30"/>
    </row>
    <row r="3562" spans="8:14" ht="10.5" customHeight="1">
      <c r="H3562" s="30"/>
      <c r="I3562" s="30"/>
      <c r="J3562" s="30"/>
      <c r="K3562" s="30"/>
      <c r="L3562" s="30"/>
      <c r="M3562" s="30"/>
      <c r="N3562" s="30"/>
    </row>
    <row r="3563" spans="8:14" ht="10.5" customHeight="1">
      <c r="H3563" s="30"/>
      <c r="I3563" s="30"/>
      <c r="J3563" s="30"/>
      <c r="K3563" s="30"/>
      <c r="L3563" s="30"/>
      <c r="M3563" s="30"/>
      <c r="N3563" s="30"/>
    </row>
    <row r="3564" spans="8:14" ht="10.5" customHeight="1">
      <c r="H3564" s="30"/>
      <c r="I3564" s="30"/>
      <c r="J3564" s="30"/>
      <c r="K3564" s="30"/>
      <c r="L3564" s="30"/>
      <c r="M3564" s="30"/>
      <c r="N3564" s="30"/>
    </row>
    <row r="3565" spans="8:14" ht="10.5" customHeight="1">
      <c r="H3565" s="30"/>
      <c r="I3565" s="30"/>
      <c r="J3565" s="30"/>
      <c r="K3565" s="30"/>
      <c r="L3565" s="30"/>
      <c r="M3565" s="30"/>
      <c r="N3565" s="30"/>
    </row>
    <row r="3566" spans="8:14" ht="10.5" customHeight="1">
      <c r="H3566" s="30"/>
      <c r="I3566" s="30"/>
      <c r="J3566" s="30"/>
      <c r="K3566" s="30"/>
      <c r="L3566" s="30"/>
      <c r="M3566" s="30"/>
      <c r="N3566" s="30"/>
    </row>
    <row r="3567" spans="8:14" ht="10.5" customHeight="1">
      <c r="H3567" s="30"/>
      <c r="I3567" s="30"/>
      <c r="J3567" s="30"/>
      <c r="K3567" s="30"/>
      <c r="L3567" s="30"/>
      <c r="M3567" s="30"/>
      <c r="N3567" s="30"/>
    </row>
    <row r="3568" spans="8:14" ht="10.5" customHeight="1">
      <c r="H3568" s="30"/>
      <c r="I3568" s="30"/>
      <c r="J3568" s="30"/>
      <c r="K3568" s="30"/>
      <c r="L3568" s="30"/>
      <c r="M3568" s="30"/>
      <c r="N3568" s="30"/>
    </row>
    <row r="3569" spans="8:14" ht="10.5" customHeight="1">
      <c r="H3569" s="30"/>
      <c r="I3569" s="30"/>
      <c r="J3569" s="30"/>
      <c r="K3569" s="30"/>
      <c r="L3569" s="30"/>
      <c r="M3569" s="30"/>
      <c r="N3569" s="30"/>
    </row>
    <row r="3570" spans="8:14" ht="10.5" customHeight="1">
      <c r="H3570" s="30"/>
      <c r="I3570" s="30"/>
      <c r="J3570" s="30"/>
      <c r="K3570" s="30"/>
      <c r="L3570" s="30"/>
      <c r="M3570" s="30"/>
      <c r="N3570" s="30"/>
    </row>
    <row r="3571" spans="8:14" ht="10.5" customHeight="1">
      <c r="H3571" s="30"/>
      <c r="I3571" s="30"/>
      <c r="J3571" s="30"/>
      <c r="K3571" s="30"/>
      <c r="L3571" s="30"/>
      <c r="M3571" s="30"/>
      <c r="N3571" s="30"/>
    </row>
  </sheetData>
  <mergeCells count="2">
    <mergeCell ref="A9:A28"/>
    <mergeCell ref="A29:A42"/>
  </mergeCells>
  <printOptions/>
  <pageMargins left="0.75" right="0.86" top="1.58" bottom="1" header="0.4921259845" footer="0.4921259845"/>
  <pageSetup horizontalDpi="600" verticalDpi="600" orientation="portrait" paperSize="9" scale="85" r:id="rId1"/>
  <headerFooter alignWithMargins="0">
    <oddHeader>&amp;C&amp;12VÝKAZ PŘÍJMŮ A VÝDAJŮ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David Kovář</cp:lastModifiedBy>
  <cp:lastPrinted>2013-12-03T10:12:35Z</cp:lastPrinted>
  <dcterms:created xsi:type="dcterms:W3CDTF">2001-09-10T10:48:58Z</dcterms:created>
  <dcterms:modified xsi:type="dcterms:W3CDTF">2013-12-03T10:12:46Z</dcterms:modified>
  <cp:category/>
  <cp:version/>
  <cp:contentType/>
  <cp:contentStatus/>
</cp:coreProperties>
</file>